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15_Excel + VBA + Stochastik\2. Auflage\50_Anwendungen\"/>
    </mc:Choice>
  </mc:AlternateContent>
  <xr:revisionPtr revIDLastSave="0" documentId="13_ncr:1_{1D631B10-BDA8-4A91-AE90-A17268FEB88A}" xr6:coauthVersionLast="47" xr6:coauthVersionMax="47" xr10:uidLastSave="{00000000-0000-0000-0000-000000000000}"/>
  <bookViews>
    <workbookView xWindow="-19965" yWindow="-5625" windowWidth="16020" windowHeight="11040" xr2:uid="{8FF0177F-0E3D-446C-8F97-708EBF4F42BF}"/>
  </bookViews>
  <sheets>
    <sheet name="Cover" sheetId="4" r:id="rId1"/>
    <sheet name="Beispiel" sheetId="2" r:id="rId2"/>
    <sheet name="Anwendung" sheetId="3" r:id="rId3"/>
  </sheets>
  <externalReferences>
    <externalReference r:id="rId4"/>
    <externalReference r:id="rId5"/>
  </externalReferences>
  <definedNames>
    <definedName name="Down_3">[1]KKLEINSTE!$B$11:$B$13</definedName>
    <definedName name="Februar">[1]KKLEINSTE!$C$2:$C$7</definedName>
    <definedName name="gelegentlich">[2]Marktanalyse!$C$2:$C$8</definedName>
    <definedName name="intensiv">[2]Marktanalyse!$B$2:$B$8</definedName>
    <definedName name="Januar">[1]KKLEINSTE!$B$2:$B$7</definedName>
    <definedName name="März">[1]KKLEINSTE!$D$2:$D$7</definedName>
    <definedName name="Matrix">[1]KGRÖSSTE!$B$2:$D$7</definedName>
    <definedName name="Mengen">[1]MAX!$B$2:$D$7</definedName>
    <definedName name="Produkt">[1]ANZAHL!$C$2:$C$8</definedName>
    <definedName name="Produkt_1">[1]MAX!$B$2:$B$7</definedName>
    <definedName name="Produkt_2">[1]MAX!$C$2:$C$7</definedName>
    <definedName name="selten">[2]Marktanalyse!$D$2:$D$8</definedName>
    <definedName name="Top_3">[1]KGRÖSSTE!$B$11:$B$13</definedName>
    <definedName name="Umsatz">[1]ANZAHL!$B$2:$B$8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3" l="1"/>
  <c r="D6" i="3" s="1"/>
  <c r="D5" i="3"/>
  <c r="D4" i="3"/>
  <c r="D3" i="3"/>
  <c r="D2" i="3"/>
  <c r="D3" i="2"/>
  <c r="D4" i="2"/>
  <c r="D2" i="2"/>
  <c r="B5" i="2"/>
  <c r="D5" i="2" s="1"/>
  <c r="B7" i="2" l="1"/>
  <c r="B8" i="3"/>
</calcChain>
</file>

<file path=xl/sharedStrings.xml><?xml version="1.0" encoding="utf-8"?>
<sst xmlns="http://schemas.openxmlformats.org/spreadsheetml/2006/main" count="49" uniqueCount="38">
  <si>
    <t>Häufigkeit</t>
  </si>
  <si>
    <t>Summe</t>
  </si>
  <si>
    <t>Anzahl 
Anordnungen</t>
  </si>
  <si>
    <t>Fakultät</t>
  </si>
  <si>
    <t>Elemente</t>
  </si>
  <si>
    <t>Rot</t>
  </si>
  <si>
    <t>Blau</t>
  </si>
  <si>
    <t>Grün</t>
  </si>
  <si>
    <t>Formeln</t>
  </si>
  <si>
    <t>=SUMME(B2:B4)</t>
  </si>
  <si>
    <t>=D5/PRODUKT(D2:D4)</t>
  </si>
  <si>
    <t>=FAKULTÄT(B2)</t>
  </si>
  <si>
    <t>=FAKULTÄT(B3)</t>
  </si>
  <si>
    <t>=FAKULTÄT(B4)</t>
  </si>
  <si>
    <t>=FAKULTÄT(B5)</t>
  </si>
  <si>
    <t>Modul</t>
  </si>
  <si>
    <t>A</t>
  </si>
  <si>
    <t>B</t>
  </si>
  <si>
    <t>C</t>
  </si>
  <si>
    <t>D</t>
  </si>
  <si>
    <t>=SUMME(B2:B5)</t>
  </si>
  <si>
    <t>=FAKULTÄT(B6)</t>
  </si>
  <si>
    <t>=D6/PRODUKT(D2:D5)</t>
  </si>
  <si>
    <t xml:space="preserve">Excel + VBA </t>
  </si>
  <si>
    <t>Stochastik</t>
  </si>
  <si>
    <t>Kapitel</t>
  </si>
  <si>
    <t>Thema</t>
  </si>
  <si>
    <t>Kombinatorik</t>
  </si>
  <si>
    <t>Inhalt</t>
  </si>
  <si>
    <t xml:space="preserve"> </t>
  </si>
  <si>
    <t>Autor</t>
  </si>
  <si>
    <t>Harald Nahrstedt</t>
  </si>
  <si>
    <t>Version</t>
  </si>
  <si>
    <t>mit Wiederholung</t>
  </si>
  <si>
    <t>Letzte Bearbeitung</t>
  </si>
  <si>
    <t>Permutation</t>
  </si>
  <si>
    <t>Springer Vieweg Verlag</t>
  </si>
  <si>
    <t>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</si>
</sst>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quotePrefix="1"/>
    <xf numFmtId="0" fontId="3" fillId="2" borderId="0" xfId="1" applyFont="1" applyFill="1" applyAlignment="1">
      <alignment horizontal="center"/>
    </xf>
    <xf numFmtId="0" fontId="4" fillId="0" borderId="0" xfId="1" applyFont="1"/>
    <xf numFmtId="0" fontId="2" fillId="0" borderId="0" xfId="1"/>
    <xf numFmtId="0" fontId="4" fillId="3" borderId="0" xfId="1" applyFont="1" applyFill="1"/>
    <xf numFmtId="0" fontId="4" fillId="3" borderId="0" xfId="1" applyFont="1" applyFill="1" applyAlignment="1">
      <alignment horizontal="right" indent="1"/>
    </xf>
    <xf numFmtId="0" fontId="4" fillId="0" borderId="0" xfId="1" quotePrefix="1" applyFont="1" applyAlignment="1">
      <alignment horizontal="left" indent="1"/>
    </xf>
    <xf numFmtId="0" fontId="5" fillId="0" borderId="0" xfId="1" applyFont="1" applyAlignment="1">
      <alignment horizontal="left" indent="1"/>
    </xf>
    <xf numFmtId="0" fontId="4" fillId="0" borderId="0" xfId="1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0" fontId="4" fillId="3" borderId="0" xfId="1" applyFont="1" applyFill="1" applyAlignment="1">
      <alignment horizontal="right"/>
    </xf>
    <xf numFmtId="14" fontId="4" fillId="0" borderId="0" xfId="1" applyNumberFormat="1" applyFont="1" applyAlignment="1">
      <alignment horizontal="left"/>
    </xf>
    <xf numFmtId="0" fontId="4" fillId="4" borderId="0" xfId="1" applyFont="1" applyFill="1" applyAlignment="1">
      <alignment horizontal="center" wrapText="1"/>
    </xf>
    <xf numFmtId="0" fontId="4" fillId="4" borderId="0" xfId="1" applyFont="1" applyFill="1" applyAlignment="1">
      <alignment horizontal="center"/>
    </xf>
    <xf numFmtId="0" fontId="1" fillId="0" borderId="0" xfId="1" applyFont="1" applyAlignment="1">
      <alignment horizontal="left" indent="1"/>
    </xf>
  </cellXfs>
  <cellStyles count="2">
    <cellStyle name="Standard" xfId="0" builtinId="0"/>
    <cellStyle name="Standard 2 2" xfId="1" xr:uid="{308CD24D-D802-4D92-B1B2-A4FECF88EA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-03_GrundFunktion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_EigeneDaten/01_Technik/01_B&#252;cher/12_Excel%20+%20VBA%20f&#252;r%20Controller/03_Anwendungen/XCT_02-01_Marktanaly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NZAHL"/>
      <sheetName val="KGRÖSSTE"/>
      <sheetName val="KKLEINSTE"/>
      <sheetName val="MAX"/>
      <sheetName val="MIN"/>
      <sheetName val="ZÄHLENWENN"/>
      <sheetName val="ZÄHLENWENNS"/>
    </sheetNames>
    <sheetDataSet>
      <sheetData sheetId="0" refreshError="1"/>
      <sheetData sheetId="1">
        <row r="2">
          <cell r="B2">
            <v>21300</v>
          </cell>
          <cell r="C2" t="str">
            <v>P2</v>
          </cell>
        </row>
        <row r="3">
          <cell r="B3">
            <v>35600</v>
          </cell>
          <cell r="C3" t="str">
            <v>P1</v>
          </cell>
        </row>
        <row r="4">
          <cell r="B4">
            <v>22700</v>
          </cell>
          <cell r="C4" t="str">
            <v>P3</v>
          </cell>
        </row>
        <row r="5">
          <cell r="B5" t="str">
            <v>storniert</v>
          </cell>
          <cell r="C5" t="str">
            <v>P2</v>
          </cell>
        </row>
        <row r="6">
          <cell r="B6">
            <v>27800</v>
          </cell>
          <cell r="C6" t="str">
            <v>P1</v>
          </cell>
        </row>
        <row r="7">
          <cell r="B7">
            <v>31200</v>
          </cell>
          <cell r="C7" t="str">
            <v>P2</v>
          </cell>
        </row>
        <row r="8">
          <cell r="B8">
            <v>28500</v>
          </cell>
          <cell r="C8" t="str">
            <v>P3</v>
          </cell>
        </row>
      </sheetData>
      <sheetData sheetId="2">
        <row r="2">
          <cell r="B2">
            <v>13450</v>
          </cell>
          <cell r="C2">
            <v>14560</v>
          </cell>
          <cell r="D2">
            <v>16340</v>
          </cell>
        </row>
        <row r="3">
          <cell r="B3">
            <v>18230</v>
          </cell>
          <cell r="C3">
            <v>17450</v>
          </cell>
          <cell r="D3">
            <v>15980</v>
          </cell>
        </row>
        <row r="4">
          <cell r="B4">
            <v>15440</v>
          </cell>
          <cell r="C4">
            <v>16210</v>
          </cell>
          <cell r="D4">
            <v>15390</v>
          </cell>
        </row>
        <row r="5">
          <cell r="B5">
            <v>9870</v>
          </cell>
          <cell r="C5">
            <v>8730</v>
          </cell>
          <cell r="D5">
            <v>8920</v>
          </cell>
        </row>
        <row r="6">
          <cell r="B6">
            <v>12600</v>
          </cell>
          <cell r="C6">
            <v>10300</v>
          </cell>
          <cell r="D6">
            <v>11600</v>
          </cell>
        </row>
        <row r="7">
          <cell r="B7">
            <v>16700</v>
          </cell>
          <cell r="C7">
            <v>12500</v>
          </cell>
          <cell r="D7">
            <v>13300</v>
          </cell>
        </row>
        <row r="11">
          <cell r="B11">
            <v>18230</v>
          </cell>
        </row>
        <row r="12">
          <cell r="B12">
            <v>17450</v>
          </cell>
        </row>
        <row r="13">
          <cell r="B13">
            <v>16700</v>
          </cell>
        </row>
      </sheetData>
      <sheetData sheetId="3">
        <row r="2">
          <cell r="B2">
            <v>13450</v>
          </cell>
          <cell r="C2">
            <v>14560</v>
          </cell>
          <cell r="D2">
            <v>16340</v>
          </cell>
        </row>
        <row r="3">
          <cell r="B3">
            <v>18230</v>
          </cell>
          <cell r="C3">
            <v>17450</v>
          </cell>
          <cell r="D3">
            <v>15980</v>
          </cell>
        </row>
        <row r="4">
          <cell r="B4">
            <v>15440</v>
          </cell>
          <cell r="C4">
            <v>16210</v>
          </cell>
          <cell r="D4">
            <v>15390</v>
          </cell>
        </row>
        <row r="5">
          <cell r="B5">
            <v>9870</v>
          </cell>
          <cell r="C5">
            <v>8730</v>
          </cell>
          <cell r="D5">
            <v>8920</v>
          </cell>
        </row>
        <row r="6">
          <cell r="B6">
            <v>12600</v>
          </cell>
          <cell r="C6">
            <v>10300</v>
          </cell>
          <cell r="D6">
            <v>11600</v>
          </cell>
        </row>
        <row r="7">
          <cell r="B7">
            <v>16700</v>
          </cell>
          <cell r="C7">
            <v>12500</v>
          </cell>
          <cell r="D7">
            <v>13300</v>
          </cell>
        </row>
        <row r="11">
          <cell r="B11">
            <v>8730</v>
          </cell>
        </row>
        <row r="12">
          <cell r="B12">
            <v>8920</v>
          </cell>
        </row>
        <row r="13">
          <cell r="B13">
            <v>9870</v>
          </cell>
        </row>
      </sheetData>
      <sheetData sheetId="4">
        <row r="2">
          <cell r="B2">
            <v>432</v>
          </cell>
          <cell r="C2">
            <v>1120</v>
          </cell>
          <cell r="D2">
            <v>1436</v>
          </cell>
        </row>
        <row r="3">
          <cell r="B3">
            <v>382</v>
          </cell>
          <cell r="C3">
            <v>89</v>
          </cell>
          <cell r="D3">
            <v>234</v>
          </cell>
        </row>
        <row r="4">
          <cell r="B4">
            <v>622</v>
          </cell>
          <cell r="C4">
            <v>105</v>
          </cell>
          <cell r="D4">
            <v>656</v>
          </cell>
        </row>
        <row r="5">
          <cell r="B5">
            <v>160</v>
          </cell>
          <cell r="C5">
            <v>213</v>
          </cell>
          <cell r="D5">
            <v>98</v>
          </cell>
        </row>
        <row r="6">
          <cell r="B6">
            <v>988</v>
          </cell>
          <cell r="C6">
            <v>899</v>
          </cell>
          <cell r="D6">
            <v>256</v>
          </cell>
        </row>
        <row r="7">
          <cell r="B7">
            <v>743</v>
          </cell>
          <cell r="C7">
            <v>654</v>
          </cell>
          <cell r="D7">
            <v>347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arktanalyse"/>
    </sheetNames>
    <sheetDataSet>
      <sheetData sheetId="0" refreshError="1"/>
      <sheetData sheetId="1">
        <row r="2">
          <cell r="B2">
            <v>0.32</v>
          </cell>
          <cell r="C2">
            <v>0.23</v>
          </cell>
          <cell r="D2">
            <v>0.16</v>
          </cell>
        </row>
        <row r="3">
          <cell r="B3">
            <v>0.37</v>
          </cell>
          <cell r="C3">
            <v>0.11</v>
          </cell>
          <cell r="D3">
            <v>0.1</v>
          </cell>
        </row>
        <row r="4">
          <cell r="B4">
            <v>0.12</v>
          </cell>
          <cell r="C4">
            <v>0.08</v>
          </cell>
          <cell r="D4">
            <v>0.1</v>
          </cell>
        </row>
        <row r="5">
          <cell r="B5">
            <v>0.22</v>
          </cell>
          <cell r="C5">
            <v>0.16</v>
          </cell>
          <cell r="D5">
            <v>0.2</v>
          </cell>
        </row>
        <row r="6">
          <cell r="B6">
            <v>0.26</v>
          </cell>
          <cell r="C6">
            <v>0.13</v>
          </cell>
          <cell r="D6">
            <v>0.43</v>
          </cell>
        </row>
        <row r="7">
          <cell r="B7">
            <v>0.22</v>
          </cell>
          <cell r="C7">
            <v>0.15</v>
          </cell>
          <cell r="D7">
            <v>0.16</v>
          </cell>
        </row>
        <row r="8">
          <cell r="B8">
            <v>0.15</v>
          </cell>
          <cell r="C8">
            <v>0.12</v>
          </cell>
          <cell r="D8">
            <v>0.45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5D643-97D6-417B-8473-B88D3710AB19}">
  <dimension ref="B2:C24"/>
  <sheetViews>
    <sheetView showGridLines="0" showRowColHeaders="0" tabSelected="1" workbookViewId="0">
      <selection activeCell="C20" sqref="C20"/>
    </sheetView>
  </sheetViews>
  <sheetFormatPr baseColWidth="10" defaultColWidth="11.44140625" defaultRowHeight="14.4" x14ac:dyDescent="0.3"/>
  <cols>
    <col min="1" max="1" width="3.88671875" style="5" customWidth="1"/>
    <col min="2" max="2" width="23.109375" style="5" customWidth="1"/>
    <col min="3" max="3" width="53.44140625" style="5" customWidth="1"/>
    <col min="4" max="16384" width="11.44140625" style="5"/>
  </cols>
  <sheetData>
    <row r="2" spans="2:3" x14ac:dyDescent="0.3">
      <c r="B2" s="3"/>
      <c r="C2" s="4"/>
    </row>
    <row r="3" spans="2:3" x14ac:dyDescent="0.3">
      <c r="B3" s="3" t="s">
        <v>23</v>
      </c>
      <c r="C3" s="4"/>
    </row>
    <row r="4" spans="2:3" x14ac:dyDescent="0.3">
      <c r="B4" s="3" t="s">
        <v>24</v>
      </c>
      <c r="C4" s="4"/>
    </row>
    <row r="5" spans="2:3" x14ac:dyDescent="0.3">
      <c r="B5" s="3"/>
      <c r="C5" s="4"/>
    </row>
    <row r="6" spans="2:3" x14ac:dyDescent="0.3">
      <c r="B6" s="6"/>
      <c r="C6" s="4"/>
    </row>
    <row r="7" spans="2:3" x14ac:dyDescent="0.3">
      <c r="B7" s="7" t="s">
        <v>25</v>
      </c>
      <c r="C7" s="8">
        <v>4</v>
      </c>
    </row>
    <row r="8" spans="2:3" x14ac:dyDescent="0.3">
      <c r="B8" s="7" t="s">
        <v>26</v>
      </c>
      <c r="C8" s="9" t="s">
        <v>27</v>
      </c>
    </row>
    <row r="9" spans="2:3" x14ac:dyDescent="0.3">
      <c r="B9" s="7"/>
      <c r="C9" s="10"/>
    </row>
    <row r="10" spans="2:3" x14ac:dyDescent="0.3">
      <c r="B10" s="7" t="s">
        <v>28</v>
      </c>
      <c r="C10" s="10" t="s">
        <v>35</v>
      </c>
    </row>
    <row r="11" spans="2:3" x14ac:dyDescent="0.3">
      <c r="B11" s="7"/>
      <c r="C11" s="10" t="s">
        <v>33</v>
      </c>
    </row>
    <row r="12" spans="2:3" x14ac:dyDescent="0.3">
      <c r="B12" s="7"/>
      <c r="C12" s="10" t="s">
        <v>29</v>
      </c>
    </row>
    <row r="13" spans="2:3" x14ac:dyDescent="0.3">
      <c r="B13" s="7"/>
      <c r="C13" s="10"/>
    </row>
    <row r="14" spans="2:3" x14ac:dyDescent="0.3">
      <c r="B14" s="7"/>
      <c r="C14" s="10"/>
    </row>
    <row r="15" spans="2:3" x14ac:dyDescent="0.3">
      <c r="B15" s="7"/>
      <c r="C15" s="10"/>
    </row>
    <row r="16" spans="2:3" x14ac:dyDescent="0.3">
      <c r="B16" s="7"/>
      <c r="C16" s="10"/>
    </row>
    <row r="17" spans="2:3" x14ac:dyDescent="0.3">
      <c r="B17" s="7"/>
      <c r="C17" s="10"/>
    </row>
    <row r="18" spans="2:3" x14ac:dyDescent="0.3">
      <c r="B18" s="7" t="s">
        <v>32</v>
      </c>
      <c r="C18" s="16" t="s">
        <v>37</v>
      </c>
    </row>
    <row r="19" spans="2:3" x14ac:dyDescent="0.3">
      <c r="B19" s="7" t="s">
        <v>30</v>
      </c>
      <c r="C19" s="10" t="s">
        <v>31</v>
      </c>
    </row>
    <row r="20" spans="2:3" x14ac:dyDescent="0.3">
      <c r="B20" s="7" t="s">
        <v>34</v>
      </c>
      <c r="C20" s="11">
        <v>44989</v>
      </c>
    </row>
    <row r="21" spans="2:3" x14ac:dyDescent="0.3">
      <c r="B21" s="12"/>
      <c r="C21" s="13"/>
    </row>
    <row r="22" spans="2:3" x14ac:dyDescent="0.3">
      <c r="B22" s="14"/>
      <c r="C22" s="4"/>
    </row>
    <row r="23" spans="2:3" x14ac:dyDescent="0.3">
      <c r="B23" s="14" t="s">
        <v>36</v>
      </c>
      <c r="C23" s="4"/>
    </row>
    <row r="24" spans="2:3" x14ac:dyDescent="0.3">
      <c r="B24" s="15"/>
      <c r="C24" s="4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06859-1914-45D6-AEF6-4C1139FF8555}">
  <dimension ref="A1:E7"/>
  <sheetViews>
    <sheetView zoomScaleNormal="100" workbookViewId="0">
      <selection activeCell="G16" sqref="G16"/>
    </sheetView>
  </sheetViews>
  <sheetFormatPr baseColWidth="10" defaultRowHeight="14.4" x14ac:dyDescent="0.3"/>
  <cols>
    <col min="1" max="1" width="13.109375" bestFit="1" customWidth="1"/>
    <col min="3" max="3" width="20.33203125" bestFit="1" customWidth="1"/>
    <col min="5" max="5" width="14.44140625" bestFit="1" customWidth="1"/>
  </cols>
  <sheetData>
    <row r="1" spans="1:5" x14ac:dyDescent="0.3">
      <c r="A1" t="s">
        <v>4</v>
      </c>
      <c r="B1" t="s">
        <v>0</v>
      </c>
      <c r="C1" t="s">
        <v>8</v>
      </c>
      <c r="D1" t="s">
        <v>3</v>
      </c>
      <c r="E1" t="s">
        <v>8</v>
      </c>
    </row>
    <row r="2" spans="1:5" x14ac:dyDescent="0.3">
      <c r="A2" t="s">
        <v>5</v>
      </c>
      <c r="B2">
        <v>2</v>
      </c>
      <c r="D2">
        <f>FACT(B2)</f>
        <v>2</v>
      </c>
      <c r="E2" s="2" t="s">
        <v>11</v>
      </c>
    </row>
    <row r="3" spans="1:5" x14ac:dyDescent="0.3">
      <c r="A3" t="s">
        <v>6</v>
      </c>
      <c r="B3">
        <v>1</v>
      </c>
      <c r="D3">
        <f t="shared" ref="D3:D5" si="0">FACT(B3)</f>
        <v>1</v>
      </c>
      <c r="E3" s="2" t="s">
        <v>12</v>
      </c>
    </row>
    <row r="4" spans="1:5" x14ac:dyDescent="0.3">
      <c r="A4" t="s">
        <v>7</v>
      </c>
      <c r="B4">
        <v>2</v>
      </c>
      <c r="D4">
        <f t="shared" si="0"/>
        <v>2</v>
      </c>
      <c r="E4" s="2" t="s">
        <v>13</v>
      </c>
    </row>
    <row r="5" spans="1:5" x14ac:dyDescent="0.3">
      <c r="A5" t="s">
        <v>1</v>
      </c>
      <c r="B5">
        <f>SUM(B2:B4)</f>
        <v>5</v>
      </c>
      <c r="C5" s="2" t="s">
        <v>9</v>
      </c>
      <c r="D5">
        <f t="shared" si="0"/>
        <v>120</v>
      </c>
      <c r="E5" s="2" t="s">
        <v>14</v>
      </c>
    </row>
    <row r="7" spans="1:5" ht="28.8" x14ac:dyDescent="0.3">
      <c r="A7" s="1" t="s">
        <v>2</v>
      </c>
      <c r="B7">
        <f>D5/PRODUCT(D2:D4)</f>
        <v>30</v>
      </c>
      <c r="C7" s="2" t="s">
        <v>10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5BEFC-1397-4D60-8401-BA77A1BA4CF4}">
  <dimension ref="A1:E8"/>
  <sheetViews>
    <sheetView zoomScaleNormal="100" workbookViewId="0">
      <selection activeCell="I17" sqref="I17"/>
    </sheetView>
  </sheetViews>
  <sheetFormatPr baseColWidth="10" defaultRowHeight="14.4" x14ac:dyDescent="0.3"/>
  <cols>
    <col min="1" max="1" width="13.109375" bestFit="1" customWidth="1"/>
    <col min="3" max="3" width="20.33203125" bestFit="1" customWidth="1"/>
    <col min="4" max="4" width="8.109375" bestFit="1" customWidth="1"/>
    <col min="5" max="5" width="14.44140625" bestFit="1" customWidth="1"/>
  </cols>
  <sheetData>
    <row r="1" spans="1:5" x14ac:dyDescent="0.3">
      <c r="A1" t="s">
        <v>15</v>
      </c>
      <c r="B1" t="s">
        <v>0</v>
      </c>
      <c r="C1" t="s">
        <v>8</v>
      </c>
      <c r="D1" t="s">
        <v>3</v>
      </c>
      <c r="E1" t="s">
        <v>8</v>
      </c>
    </row>
    <row r="2" spans="1:5" x14ac:dyDescent="0.3">
      <c r="A2" t="s">
        <v>16</v>
      </c>
      <c r="B2">
        <v>1</v>
      </c>
      <c r="D2">
        <f>FACT(B2)</f>
        <v>1</v>
      </c>
      <c r="E2" s="2" t="s">
        <v>11</v>
      </c>
    </row>
    <row r="3" spans="1:5" x14ac:dyDescent="0.3">
      <c r="A3" t="s">
        <v>17</v>
      </c>
      <c r="B3">
        <v>1</v>
      </c>
      <c r="D3">
        <f t="shared" ref="D3:D6" si="0">FACT(B3)</f>
        <v>1</v>
      </c>
      <c r="E3" s="2" t="s">
        <v>12</v>
      </c>
    </row>
    <row r="4" spans="1:5" x14ac:dyDescent="0.3">
      <c r="A4" t="s">
        <v>18</v>
      </c>
      <c r="B4">
        <v>2</v>
      </c>
      <c r="D4">
        <f t="shared" si="0"/>
        <v>2</v>
      </c>
      <c r="E4" s="2" t="s">
        <v>13</v>
      </c>
    </row>
    <row r="5" spans="1:5" x14ac:dyDescent="0.3">
      <c r="A5" t="s">
        <v>19</v>
      </c>
      <c r="B5">
        <v>2</v>
      </c>
      <c r="D5">
        <f t="shared" si="0"/>
        <v>2</v>
      </c>
      <c r="E5" s="2" t="s">
        <v>14</v>
      </c>
    </row>
    <row r="6" spans="1:5" x14ac:dyDescent="0.3">
      <c r="A6" t="s">
        <v>1</v>
      </c>
      <c r="B6">
        <f>SUM(B2:B5)</f>
        <v>6</v>
      </c>
      <c r="C6" s="2" t="s">
        <v>20</v>
      </c>
      <c r="D6">
        <f t="shared" si="0"/>
        <v>720</v>
      </c>
      <c r="E6" s="2" t="s">
        <v>21</v>
      </c>
    </row>
    <row r="8" spans="1:5" ht="28.8" x14ac:dyDescent="0.3">
      <c r="A8" s="1" t="s">
        <v>2</v>
      </c>
      <c r="B8">
        <f>D6/PRODUCT(D2:D5)</f>
        <v>180</v>
      </c>
      <c r="C8" s="2" t="s">
        <v>22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Cover</vt:lpstr>
      <vt:lpstr>Beispiel</vt:lpstr>
      <vt:lpstr>Anwendung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2021-03-18T07:13:04Z</dcterms:created>
  <dcterms:modified xsi:type="dcterms:W3CDTF">2023-03-04T14:31:25Z</dcterms:modified>
</cp:coreProperties>
</file>