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480" yWindow="105" windowWidth="10380" windowHeight="9600"/>
  </bookViews>
  <sheets>
    <sheet name="Cover" sheetId="10" r:id="rId1"/>
    <sheet name="Kubische Splines" sheetId="6" r:id="rId2"/>
    <sheet name="Ausflusszeit" sheetId="9" r:id="rId3"/>
    <sheet name="Konstante Zugspannung" sheetId="8" r:id="rId4"/>
    <sheet name="Lineare Approximation" sheetId="7" r:id="rId5"/>
    <sheet name="Newton" sheetId="1" r:id="rId6"/>
  </sheets>
  <calcPr calcId="101716"/>
</workbook>
</file>

<file path=xl/sharedStrings.xml><?xml version="1.0" encoding="utf-8"?>
<sst xmlns="http://schemas.openxmlformats.org/spreadsheetml/2006/main" count="51" uniqueCount="47">
  <si>
    <t>x</t>
  </si>
  <si>
    <t>y=a</t>
  </si>
  <si>
    <t>b</t>
  </si>
  <si>
    <t>d</t>
  </si>
  <si>
    <t>c</t>
  </si>
  <si>
    <t>y</t>
  </si>
  <si>
    <t>Gl.Matrix</t>
  </si>
  <si>
    <t>y =</t>
  </si>
  <si>
    <t>x +</t>
  </si>
  <si>
    <t>Träger mit konstanter Zugspannung</t>
  </si>
  <si>
    <t>l [m]</t>
  </si>
  <si>
    <t>n</t>
  </si>
  <si>
    <t>x [m]</t>
  </si>
  <si>
    <t>A [m²]</t>
  </si>
  <si>
    <t>Ao [m² ]</t>
  </si>
  <si>
    <t>ρ [kg/m³ ]</t>
  </si>
  <si>
    <t>σ [N/m² ]</t>
  </si>
  <si>
    <t>Ausflusszeit bei abnehmendem Flüssigkeitsstand</t>
  </si>
  <si>
    <t>A [mm² ]</t>
  </si>
  <si>
    <t>h [mm]</t>
  </si>
  <si>
    <t>x [mm]</t>
  </si>
  <si>
    <t>u [mm]</t>
  </si>
  <si>
    <t>y1</t>
  </si>
  <si>
    <t>y2</t>
  </si>
  <si>
    <t>t1 [s]</t>
  </si>
  <si>
    <t>t2 [s]</t>
  </si>
  <si>
    <t>tm [s]</t>
  </si>
  <si>
    <t>t (TR) [s]</t>
  </si>
  <si>
    <t>dtm [s]</t>
  </si>
  <si>
    <t>Algorithmen</t>
  </si>
  <si>
    <t>für</t>
  </si>
  <si>
    <t>Ingenieure</t>
  </si>
  <si>
    <t>Kapitel</t>
  </si>
  <si>
    <t>Thema</t>
  </si>
  <si>
    <t>Inhalt</t>
  </si>
  <si>
    <t>Autor</t>
  </si>
  <si>
    <t>Harald Nahrstedt</t>
  </si>
  <si>
    <t>Datum</t>
  </si>
  <si>
    <t>Version</t>
  </si>
  <si>
    <t>1.0</t>
  </si>
  <si>
    <t xml:space="preserve">Springer </t>
  </si>
  <si>
    <t>Vieweg</t>
  </si>
  <si>
    <t>Verlag</t>
  </si>
  <si>
    <t>Funktionen</t>
  </si>
  <si>
    <t>Interpolation von Funktionen durch Polynome</t>
  </si>
  <si>
    <t>Approximation von Funktionen durch Polynome</t>
  </si>
  <si>
    <t>Numerische Integration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</si>
</sst>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2" fillId="0" borderId="0" xfId="0" applyFont="1"/>
    <xf numFmtId="0" fontId="3" fillId="0" borderId="0" xfId="1"/>
    <xf numFmtId="0" fontId="4" fillId="2" borderId="0" xfId="1" applyFont="1" applyFill="1"/>
    <xf numFmtId="0" fontId="5" fillId="0" borderId="0" xfId="1" applyFont="1"/>
    <xf numFmtId="0" fontId="5" fillId="3" borderId="0" xfId="1" applyFont="1" applyFill="1"/>
    <xf numFmtId="0" fontId="5" fillId="3" borderId="0" xfId="1" applyFont="1" applyFill="1" applyAlignment="1">
      <alignment horizontal="right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14" fontId="5" fillId="0" borderId="0" xfId="1" applyNumberFormat="1" applyFont="1" applyAlignment="1">
      <alignment horizontal="left"/>
    </xf>
    <xf numFmtId="0" fontId="5" fillId="4" borderId="0" xfId="1" applyFont="1" applyFill="1" applyAlignment="1">
      <alignment wrapText="1"/>
    </xf>
    <xf numFmtId="0" fontId="5" fillId="4" borderId="0" xfId="1" applyFont="1" applyFill="1"/>
    <xf numFmtId="0" fontId="2" fillId="0" borderId="0" xfId="0" applyFont="1" applyAlignment="1"/>
  </cellXfs>
  <cellStyles count="2">
    <cellStyle name="Standard" xfId="0" builtinId="0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Seilverlauf</a:t>
            </a:r>
          </a:p>
        </c:rich>
      </c:tx>
      <c:layout>
        <c:manualLayout>
          <c:xMode val="edge"/>
          <c:yMode val="edge"/>
          <c:x val="0.40184805998557338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68612839894314"/>
          <c:y val="0.20731738179631198"/>
          <c:w val="0.73441191362486646"/>
          <c:h val="0.582317940045523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'Kubische Splines'!$H$2:$H$52</c:f>
              <c:numCache>
                <c:formatCode>0.00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'Kubische Splines'!$I$2:$I$52</c:f>
              <c:numCache>
                <c:formatCode>0.00</c:formatCode>
                <c:ptCount val="51"/>
                <c:pt idx="0">
                  <c:v>30</c:v>
                </c:pt>
                <c:pt idx="1">
                  <c:v>28.685510579064591</c:v>
                </c:pt>
                <c:pt idx="2">
                  <c:v>27.377959910913138</c:v>
                </c:pt>
                <c:pt idx="3">
                  <c:v>26.084286748329621</c:v>
                </c:pt>
                <c:pt idx="4">
                  <c:v>24.811429844097994</c:v>
                </c:pt>
                <c:pt idx="5">
                  <c:v>23.566327951002226</c:v>
                </c:pt>
                <c:pt idx="6">
                  <c:v>22.35591982182628</c:v>
                </c:pt>
                <c:pt idx="7">
                  <c:v>21.18714420935412</c:v>
                </c:pt>
                <c:pt idx="8">
                  <c:v>20.066939866369708</c:v>
                </c:pt>
                <c:pt idx="9">
                  <c:v>19.002245545657015</c:v>
                </c:pt>
                <c:pt idx="10">
                  <c:v>18</c:v>
                </c:pt>
                <c:pt idx="11">
                  <c:v>17.065703229398665</c:v>
                </c:pt>
                <c:pt idx="12">
                  <c:v>16.199100222717146</c:v>
                </c:pt>
                <c:pt idx="13">
                  <c:v>15.398497216035633</c:v>
                </c:pt>
                <c:pt idx="14">
                  <c:v>14.662200445434298</c:v>
                </c:pt>
                <c:pt idx="15">
                  <c:v>13.988516146993318</c:v>
                </c:pt>
                <c:pt idx="16">
                  <c:v>13.375750556792873</c:v>
                </c:pt>
                <c:pt idx="17">
                  <c:v>12.822209910913141</c:v>
                </c:pt>
                <c:pt idx="18">
                  <c:v>12.326200445434299</c:v>
                </c:pt>
                <c:pt idx="19">
                  <c:v>11.886028396436526</c:v>
                </c:pt>
                <c:pt idx="20">
                  <c:v>11.5</c:v>
                </c:pt>
                <c:pt idx="21">
                  <c:v>11.166176503340758</c:v>
                </c:pt>
                <c:pt idx="22">
                  <c:v>10.881639198218263</c:v>
                </c:pt>
                <c:pt idx="23">
                  <c:v>10.643224387527839</c:v>
                </c:pt>
                <c:pt idx="24">
                  <c:v>10.447768374164809</c:v>
                </c:pt>
                <c:pt idx="25">
                  <c:v>10.292107461024498</c:v>
                </c:pt>
                <c:pt idx="26">
                  <c:v>10.173077951002227</c:v>
                </c:pt>
                <c:pt idx="27">
                  <c:v>10.08751614699332</c:v>
                </c:pt>
                <c:pt idx="28">
                  <c:v>10.032258351893097</c:v>
                </c:pt>
                <c:pt idx="29">
                  <c:v>10.004140868596881</c:v>
                </c:pt>
                <c:pt idx="30">
                  <c:v>10</c:v>
                </c:pt>
                <c:pt idx="31">
                  <c:v>10.018846325167038</c:v>
                </c:pt>
                <c:pt idx="32">
                  <c:v>10.068387527839644</c:v>
                </c:pt>
                <c:pt idx="33">
                  <c:v>10.15850556792873</c:v>
                </c:pt>
                <c:pt idx="34">
                  <c:v>10.299082405345212</c:v>
                </c:pt>
                <c:pt idx="35">
                  <c:v>10.5</c:v>
                </c:pt>
                <c:pt idx="36">
                  <c:v>10.769095768374164</c:v>
                </c:pt>
                <c:pt idx="37">
                  <c:v>11.106028953229398</c:v>
                </c:pt>
                <c:pt idx="38">
                  <c:v>11.508414253897548</c:v>
                </c:pt>
                <c:pt idx="39">
                  <c:v>11.973866369710468</c:v>
                </c:pt>
                <c:pt idx="40">
                  <c:v>12.5</c:v>
                </c:pt>
                <c:pt idx="41">
                  <c:v>13.083855790645881</c:v>
                </c:pt>
                <c:pt idx="42">
                  <c:v>13.720178173719376</c:v>
                </c:pt>
                <c:pt idx="43">
                  <c:v>14.403137527839645</c:v>
                </c:pt>
                <c:pt idx="44">
                  <c:v>15.126904231625835</c:v>
                </c:pt>
                <c:pt idx="45">
                  <c:v>15.885648663697104</c:v>
                </c:pt>
                <c:pt idx="46">
                  <c:v>16.673541202672606</c:v>
                </c:pt>
                <c:pt idx="47">
                  <c:v>17.484752227171491</c:v>
                </c:pt>
                <c:pt idx="48">
                  <c:v>18.313452115812918</c:v>
                </c:pt>
                <c:pt idx="49">
                  <c:v>19.153811247216037</c:v>
                </c:pt>
                <c:pt idx="50">
                  <c:v>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08384"/>
        <c:axId val="44167552"/>
      </c:scatterChart>
      <c:valAx>
        <c:axId val="2500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Weite [m]</a:t>
                </a:r>
              </a:p>
            </c:rich>
          </c:tx>
          <c:layout>
            <c:manualLayout>
              <c:xMode val="edge"/>
              <c:yMode val="edge"/>
              <c:x val="0.4849889375837258"/>
              <c:y val="0.884147621791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167552"/>
        <c:crosses val="autoZero"/>
        <c:crossBetween val="midCat"/>
      </c:valAx>
      <c:valAx>
        <c:axId val="4416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Höhe [m]</a:t>
                </a:r>
              </a:p>
            </c:rich>
          </c:tx>
          <c:layout>
            <c:manualLayout>
              <c:xMode val="edge"/>
              <c:yMode val="edge"/>
              <c:x val="3.695150115473441E-2"/>
              <c:y val="0.4054884450419307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0083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Zeitverhalten</a:t>
            </a:r>
          </a:p>
        </c:rich>
      </c:tx>
      <c:layout>
        <c:manualLayout>
          <c:xMode val="edge"/>
          <c:yMode val="edge"/>
          <c:x val="0.38936170212765958"/>
          <c:y val="3.287671232876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9787234042554"/>
          <c:y val="0.18904109589041096"/>
          <c:w val="0.80638297872340425"/>
          <c:h val="0.6219178082191780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Ausflusszeit!$D$3:$D$51</c:f>
              <c:numCache>
                <c:formatCode>General</c:formatCode>
                <c:ptCount val="49"/>
                <c:pt idx="0">
                  <c:v>400</c:v>
                </c:pt>
                <c:pt idx="1">
                  <c:v>392.2</c:v>
                </c:pt>
                <c:pt idx="2">
                  <c:v>384.4</c:v>
                </c:pt>
                <c:pt idx="3">
                  <c:v>376.6</c:v>
                </c:pt>
                <c:pt idx="4">
                  <c:v>368.8</c:v>
                </c:pt>
                <c:pt idx="5">
                  <c:v>361</c:v>
                </c:pt>
                <c:pt idx="6">
                  <c:v>353.2</c:v>
                </c:pt>
                <c:pt idx="7">
                  <c:v>345.4</c:v>
                </c:pt>
                <c:pt idx="8">
                  <c:v>337.6</c:v>
                </c:pt>
                <c:pt idx="9">
                  <c:v>329.8</c:v>
                </c:pt>
                <c:pt idx="10">
                  <c:v>322</c:v>
                </c:pt>
                <c:pt idx="11">
                  <c:v>314.2</c:v>
                </c:pt>
                <c:pt idx="12">
                  <c:v>306.39999999999998</c:v>
                </c:pt>
                <c:pt idx="13">
                  <c:v>298.60000000000002</c:v>
                </c:pt>
                <c:pt idx="14">
                  <c:v>290.8</c:v>
                </c:pt>
                <c:pt idx="15">
                  <c:v>283</c:v>
                </c:pt>
                <c:pt idx="16">
                  <c:v>275.2</c:v>
                </c:pt>
                <c:pt idx="17">
                  <c:v>267.39999999999998</c:v>
                </c:pt>
                <c:pt idx="18">
                  <c:v>259.60000000000002</c:v>
                </c:pt>
                <c:pt idx="19">
                  <c:v>251.8</c:v>
                </c:pt>
                <c:pt idx="20">
                  <c:v>244</c:v>
                </c:pt>
                <c:pt idx="21">
                  <c:v>236.2</c:v>
                </c:pt>
                <c:pt idx="22">
                  <c:v>228.4</c:v>
                </c:pt>
                <c:pt idx="23">
                  <c:v>220.6</c:v>
                </c:pt>
                <c:pt idx="24">
                  <c:v>212.8</c:v>
                </c:pt>
                <c:pt idx="25">
                  <c:v>205</c:v>
                </c:pt>
                <c:pt idx="26">
                  <c:v>197.2</c:v>
                </c:pt>
                <c:pt idx="27">
                  <c:v>189.4</c:v>
                </c:pt>
                <c:pt idx="28">
                  <c:v>181.6</c:v>
                </c:pt>
                <c:pt idx="29">
                  <c:v>173.8</c:v>
                </c:pt>
                <c:pt idx="30">
                  <c:v>166</c:v>
                </c:pt>
                <c:pt idx="31">
                  <c:v>158.19999999999999</c:v>
                </c:pt>
                <c:pt idx="32">
                  <c:v>150.4</c:v>
                </c:pt>
                <c:pt idx="33">
                  <c:v>142.6</c:v>
                </c:pt>
                <c:pt idx="34">
                  <c:v>134.80000000000001</c:v>
                </c:pt>
                <c:pt idx="35">
                  <c:v>127</c:v>
                </c:pt>
                <c:pt idx="36">
                  <c:v>119.2</c:v>
                </c:pt>
                <c:pt idx="37">
                  <c:v>111.4</c:v>
                </c:pt>
                <c:pt idx="38">
                  <c:v>103.6</c:v>
                </c:pt>
                <c:pt idx="39">
                  <c:v>95.799999999999628</c:v>
                </c:pt>
                <c:pt idx="40">
                  <c:v>87.999999999999631</c:v>
                </c:pt>
                <c:pt idx="41">
                  <c:v>80.199999999999633</c:v>
                </c:pt>
                <c:pt idx="42">
                  <c:v>72.399999999999636</c:v>
                </c:pt>
                <c:pt idx="43">
                  <c:v>64.599999999999639</c:v>
                </c:pt>
                <c:pt idx="44">
                  <c:v>56.799999999999642</c:v>
                </c:pt>
                <c:pt idx="45">
                  <c:v>48.999999999999645</c:v>
                </c:pt>
                <c:pt idx="46">
                  <c:v>41.199999999999648</c:v>
                </c:pt>
                <c:pt idx="47">
                  <c:v>33.39999999999965</c:v>
                </c:pt>
                <c:pt idx="48">
                  <c:v>25.59999999999965</c:v>
                </c:pt>
              </c:numCache>
            </c:numRef>
          </c:xVal>
          <c:yVal>
            <c:numRef>
              <c:f>Ausflusszeit!$J$3:$J$51</c:f>
              <c:numCache>
                <c:formatCode>General</c:formatCode>
                <c:ptCount val="49"/>
                <c:pt idx="0">
                  <c:v>34.819156044596369</c:v>
                </c:pt>
                <c:pt idx="1">
                  <c:v>34.481407010673486</c:v>
                </c:pt>
                <c:pt idx="2">
                  <c:v>34.147138714000782</c:v>
                </c:pt>
                <c:pt idx="3">
                  <c:v>33.816463126814192</c:v>
                </c:pt>
                <c:pt idx="4">
                  <c:v>33.489500612290477</c:v>
                </c:pt>
                <c:pt idx="5">
                  <c:v>33.166380772659892</c:v>
                </c:pt>
                <c:pt idx="6">
                  <c:v>32.847243403894247</c:v>
                </c:pt>
                <c:pt idx="7">
                  <c:v>32.532239573056934</c:v>
                </c:pt>
                <c:pt idx="8">
                  <c:v>32.221532837253591</c:v>
                </c:pt>
                <c:pt idx="9">
                  <c:v>31.915300626560494</c:v>
                </c:pt>
                <c:pt idx="10">
                  <c:v>31.61373581746733</c:v>
                </c:pt>
                <c:pt idx="11">
                  <c:v>31.31704852842595</c:v>
                </c:pt>
                <c:pt idx="12">
                  <c:v>31.025468175267225</c:v>
                </c:pt>
                <c:pt idx="13">
                  <c:v>30.739245831816046</c:v>
                </c:pt>
                <c:pt idx="14">
                  <c:v>30.458656950361171</c:v>
                </c:pt>
                <c:pt idx="15">
                  <c:v>30.184004508192135</c:v>
                </c:pt>
                <c:pt idx="16">
                  <c:v>29.915622660808868</c:v>
                </c:pt>
                <c:pt idx="17">
                  <c:v>29.653881000442816</c:v>
                </c:pt>
                <c:pt idx="18">
                  <c:v>29.399189541256515</c:v>
                </c:pt>
                <c:pt idx="19">
                  <c:v>29.152004581419906</c:v>
                </c:pt>
                <c:pt idx="20">
                  <c:v>28.912835629080327</c:v>
                </c:pt>
                <c:pt idx="21">
                  <c:v>28.6822536266017</c:v>
                </c:pt>
                <c:pt idx="22">
                  <c:v>28.460900768825191</c:v>
                </c:pt>
                <c:pt idx="23">
                  <c:v>28.249502291294931</c:v>
                </c:pt>
                <c:pt idx="24">
                  <c:v>28.048880710066612</c:v>
                </c:pt>
                <c:pt idx="25">
                  <c:v>27.859973135256741</c:v>
                </c:pt>
                <c:pt idx="26">
                  <c:v>27.683852469239078</c:v>
                </c:pt>
                <c:pt idx="27">
                  <c:v>27.521753556571447</c:v>
                </c:pt>
                <c:pt idx="28">
                  <c:v>27.375105704378914</c:v>
                </c:pt>
                <c:pt idx="29">
                  <c:v>27.245573480528261</c:v>
                </c:pt>
                <c:pt idx="30">
                  <c:v>27.135108384856498</c:v>
                </c:pt>
                <c:pt idx="31">
                  <c:v>27.046014971229813</c:v>
                </c:pt>
                <c:pt idx="32">
                  <c:v>26.981036423477878</c:v>
                </c:pt>
                <c:pt idx="33">
                  <c:v>26.943466691299236</c:v>
                </c:pt>
                <c:pt idx="34">
                  <c:v>26.937299453935761</c:v>
                </c:pt>
                <c:pt idx="35">
                  <c:v>26.967429031721583</c:v>
                </c:pt>
                <c:pt idx="36">
                  <c:v>27.039925984802682</c:v>
                </c:pt>
                <c:pt idx="37">
                  <c:v>27.16242241135382</c:v>
                </c:pt>
                <c:pt idx="38">
                  <c:v>27.344662301938591</c:v>
                </c:pt>
                <c:pt idx="39">
                  <c:v>27.599307142355475</c:v>
                </c:pt>
                <c:pt idx="40">
                  <c:v>27.943148857933252</c:v>
                </c:pt>
                <c:pt idx="41">
                  <c:v>28.398996988242089</c:v>
                </c:pt>
                <c:pt idx="42">
                  <c:v>28.998730766891388</c:v>
                </c:pt>
                <c:pt idx="43">
                  <c:v>29.788469606283712</c:v>
                </c:pt>
                <c:pt idx="44">
                  <c:v>30.837843443155709</c:v>
                </c:pt>
                <c:pt idx="45">
                  <c:v>32.257837519235046</c:v>
                </c:pt>
                <c:pt idx="46">
                  <c:v>34.238448073641955</c:v>
                </c:pt>
                <c:pt idx="47">
                  <c:v>37.13865117111979</c:v>
                </c:pt>
                <c:pt idx="48">
                  <c:v>41.743558669258128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4976"/>
        <c:axId val="61537280"/>
      </c:scatterChart>
      <c:valAx>
        <c:axId val="6153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 [mm]</a:t>
                </a:r>
              </a:p>
            </c:rich>
          </c:tx>
          <c:layout>
            <c:manualLayout>
              <c:xMode val="edge"/>
              <c:yMode val="edge"/>
              <c:x val="0.48936170212765956"/>
              <c:y val="0.89589041095890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1537280"/>
        <c:crosses val="autoZero"/>
        <c:crossBetween val="midCat"/>
      </c:valAx>
      <c:valAx>
        <c:axId val="6153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dt [s]</a:t>
                </a:r>
              </a:p>
            </c:rich>
          </c:tx>
          <c:layout>
            <c:manualLayout>
              <c:xMode val="edge"/>
              <c:yMode val="edge"/>
              <c:x val="3.4042553191489362E-2"/>
              <c:y val="0.452054794520547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15349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Träger mit konstanter Spannung</a:t>
            </a:r>
          </a:p>
        </c:rich>
      </c:tx>
      <c:layout>
        <c:manualLayout>
          <c:xMode val="edge"/>
          <c:yMode val="edge"/>
          <c:x val="0.3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425531914893"/>
          <c:y val="0.16129051800281821"/>
          <c:w val="0.82765957446808514"/>
          <c:h val="0.66749460527320159"/>
        </c:manualLayout>
      </c:layout>
      <c:scatterChart>
        <c:scatterStyle val="smoothMarker"/>
        <c:varyColors val="0"/>
        <c:ser>
          <c:idx val="0"/>
          <c:order val="0"/>
          <c:tx>
            <c:v>Querschnittsverlauf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'Konstante Zugspannung'!$D$3:$D$52</c:f>
              <c:numCache>
                <c:formatCode>General</c:formatCode>
                <c:ptCount val="5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</c:numCache>
            </c:numRef>
          </c:xVal>
          <c:yVal>
            <c:numRef>
              <c:f>'Konstante Zugspannung'!$E$3:$E$52</c:f>
              <c:numCache>
                <c:formatCode>General</c:formatCode>
                <c:ptCount val="50"/>
                <c:pt idx="0">
                  <c:v>0.2154017</c:v>
                </c:pt>
                <c:pt idx="1">
                  <c:v>0.23198946181444999</c:v>
                </c:pt>
                <c:pt idx="2">
                  <c:v>0.24985462228458805</c:v>
                </c:pt>
                <c:pt idx="3">
                  <c:v>0.26909555196479074</c:v>
                </c:pt>
                <c:pt idx="4">
                  <c:v>0.28981819677827131</c:v>
                </c:pt>
                <c:pt idx="5">
                  <c:v>0.31213666138487084</c:v>
                </c:pt>
                <c:pt idx="6">
                  <c:v>0.33617383747312768</c:v>
                </c:pt>
                <c:pt idx="7">
                  <c:v>0.36206208043617705</c:v>
                </c:pt>
                <c:pt idx="8">
                  <c:v>0.38994393815744638</c:v>
                </c:pt>
                <c:pt idx="9">
                  <c:v>0.41997293591904405</c:v>
                </c:pt>
                <c:pt idx="10">
                  <c:v>0.45231442175476577</c:v>
                </c:pt>
                <c:pt idx="11">
                  <c:v>0.48714647690246765</c:v>
                </c:pt>
                <c:pt idx="12">
                  <c:v>0.52466089636901136</c:v>
                </c:pt>
                <c:pt idx="13">
                  <c:v>0.56506424500704433</c:v>
                </c:pt>
                <c:pt idx="14">
                  <c:v>0.60857899491866929</c:v>
                </c:pt>
                <c:pt idx="15">
                  <c:v>0.65544475044886363</c:v>
                </c:pt>
                <c:pt idx="16">
                  <c:v>0.70591956751380491</c:v>
                </c:pt>
                <c:pt idx="17">
                  <c:v>0.76028137452869171</c:v>
                </c:pt>
                <c:pt idx="18">
                  <c:v>0.8188295027590845</c:v>
                </c:pt>
                <c:pt idx="19">
                  <c:v>0.88188633452230747</c:v>
                </c:pt>
                <c:pt idx="20">
                  <c:v>0.94979907831436861</c:v>
                </c:pt>
                <c:pt idx="21">
                  <c:v>1.0229416806367406</c:v>
                </c:pt>
                <c:pt idx="22">
                  <c:v>1.1017168850500552</c:v>
                </c:pt>
                <c:pt idx="23">
                  <c:v>1.1865584497924324</c:v>
                </c:pt>
                <c:pt idx="24">
                  <c:v>1.2779335361732729</c:v>
                </c:pt>
                <c:pt idx="25">
                  <c:v>1.3763452808936723</c:v>
                </c:pt>
                <c:pt idx="26">
                  <c:v>1.4823355664573725</c:v>
                </c:pt>
                <c:pt idx="27">
                  <c:v>1.596488004926905</c:v>
                </c:pt>
                <c:pt idx="28">
                  <c:v>1.7194311514543186</c:v>
                </c:pt>
                <c:pt idx="29">
                  <c:v>1.8518419652810885</c:v>
                </c:pt>
                <c:pt idx="30">
                  <c:v>1.9944495372644371</c:v>
                </c:pt>
                <c:pt idx="31">
                  <c:v>2.1480391044548655</c:v>
                </c:pt>
                <c:pt idx="32">
                  <c:v>2.3134563738302778</c:v>
                </c:pt>
                <c:pt idx="33">
                  <c:v>2.4916121789943868</c:v>
                </c:pt>
                <c:pt idx="34">
                  <c:v>2.6834874954804762</c:v>
                </c:pt>
                <c:pt idx="35">
                  <c:v>2.8901388422761842</c:v>
                </c:pt>
                <c:pt idx="36">
                  <c:v>3.1127040993116095</c:v>
                </c:pt>
                <c:pt idx="37">
                  <c:v>3.3524087729434475</c:v>
                </c:pt>
                <c:pt idx="38">
                  <c:v>3.6105727439346631</c:v>
                </c:pt>
                <c:pt idx="39">
                  <c:v>3.8886175350859555</c:v>
                </c:pt>
                <c:pt idx="40">
                  <c:v>4.1880741385366225</c:v>
                </c:pt>
                <c:pt idx="41">
                  <c:v>4.5105914458341196</c:v>
                </c:pt>
                <c:pt idx="42">
                  <c:v>4.8579453271906363</c:v>
                </c:pt>
                <c:pt idx="43">
                  <c:v>5.2320484099195967</c:v>
                </c:pt>
                <c:pt idx="44">
                  <c:v>5.6349606098948897</c:v>
                </c:pt>
                <c:pt idx="45">
                  <c:v>6.0689004740219801</c:v>
                </c:pt>
                <c:pt idx="46">
                  <c:v>6.536257396175702</c:v>
                </c:pt>
                <c:pt idx="47">
                  <c:v>7.0396047738690983</c:v>
                </c:pt>
                <c:pt idx="48">
                  <c:v>7.581714178097597</c:v>
                </c:pt>
                <c:pt idx="49">
                  <c:v>8.1655706143816253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42464"/>
        <c:axId val="23475712"/>
      </c:scatterChart>
      <c:valAx>
        <c:axId val="233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 [mm]</a:t>
                </a:r>
              </a:p>
            </c:rich>
          </c:tx>
          <c:layout>
            <c:manualLayout>
              <c:xMode val="edge"/>
              <c:yMode val="edge"/>
              <c:x val="0.48510638297872338"/>
              <c:y val="0.90570823808314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475712"/>
        <c:crosses val="autoZero"/>
        <c:crossBetween val="midCat"/>
      </c:valAx>
      <c:valAx>
        <c:axId val="2347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 [mm^2]</a:t>
                </a:r>
              </a:p>
            </c:rich>
          </c:tx>
          <c:layout>
            <c:manualLayout>
              <c:xMode val="edge"/>
              <c:yMode val="edge"/>
              <c:x val="3.4042553191489362E-2"/>
              <c:y val="0.414392580580032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342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957446808510634"/>
          <c:y val="0.91811518597396169"/>
          <c:w val="0.97021276595744677"/>
          <c:h val="0.972705756693564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Approximation einer Sensorkennlinie</a:t>
            </a:r>
          </a:p>
        </c:rich>
      </c:tx>
      <c:layout>
        <c:manualLayout>
          <c:xMode val="edge"/>
          <c:yMode val="edge"/>
          <c:x val="0.16859146648239406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28194270751695"/>
          <c:y val="0.20731738179631198"/>
          <c:w val="0.42956168532775213"/>
          <c:h val="0.5823179400455234"/>
        </c:manualLayout>
      </c:layout>
      <c:scatterChart>
        <c:scatterStyle val="smoothMarker"/>
        <c:varyColors val="0"/>
        <c:ser>
          <c:idx val="0"/>
          <c:order val="0"/>
          <c:tx>
            <c:v>Sensorkennlinie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'Lineare Approximation'!$A$1:$A$9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65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xVal>
          <c:yVal>
            <c:numRef>
              <c:f>'Lineare Approximation'!$B$1:$B$9</c:f>
              <c:numCache>
                <c:formatCode>General</c:formatCode>
                <c:ptCount val="9"/>
                <c:pt idx="0">
                  <c:v>20</c:v>
                </c:pt>
                <c:pt idx="1">
                  <c:v>55</c:v>
                </c:pt>
                <c:pt idx="2">
                  <c:v>70</c:v>
                </c:pt>
                <c:pt idx="3">
                  <c:v>75</c:v>
                </c:pt>
                <c:pt idx="4">
                  <c:v>82</c:v>
                </c:pt>
                <c:pt idx="5">
                  <c:v>86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</c:numCache>
            </c:numRef>
          </c:yVal>
          <c:smooth val="1"/>
        </c:ser>
        <c:ser>
          <c:idx val="1"/>
          <c:order val="1"/>
          <c:tx>
            <c:v>Festpunktmethode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'Lineare Approximation'!$A$1:$A$9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65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xVal>
          <c:yVal>
            <c:numRef>
              <c:f>'Lineare Approximation'!$C$1:$C$9</c:f>
              <c:numCache>
                <c:formatCode>General</c:formatCode>
                <c:ptCount val="9"/>
                <c:pt idx="0">
                  <c:v>20</c:v>
                </c:pt>
                <c:pt idx="1">
                  <c:v>28.875</c:v>
                </c:pt>
                <c:pt idx="2">
                  <c:v>37.75</c:v>
                </c:pt>
                <c:pt idx="3">
                  <c:v>46.625</c:v>
                </c:pt>
                <c:pt idx="4">
                  <c:v>59.9375</c:v>
                </c:pt>
                <c:pt idx="5">
                  <c:v>64.375</c:v>
                </c:pt>
                <c:pt idx="6">
                  <c:v>73.25</c:v>
                </c:pt>
                <c:pt idx="7">
                  <c:v>82.125</c:v>
                </c:pt>
                <c:pt idx="8">
                  <c:v>91</c:v>
                </c:pt>
              </c:numCache>
            </c:numRef>
          </c:yVal>
          <c:smooth val="1"/>
        </c:ser>
        <c:ser>
          <c:idx val="2"/>
          <c:order val="2"/>
          <c:tx>
            <c:v>Methode der kleinsten Fehlerquadrate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'Lineare Approximation'!$A$1:$A$9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65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xVal>
          <c:yVal>
            <c:numRef>
              <c:f>'Lineare Approximation'!$D$1:$D$9</c:f>
              <c:numCache>
                <c:formatCode>General</c:formatCode>
                <c:ptCount val="9"/>
                <c:pt idx="0">
                  <c:v>43.315498154981547</c:v>
                </c:pt>
                <c:pt idx="1">
                  <c:v>50.662361623616235</c:v>
                </c:pt>
                <c:pt idx="2">
                  <c:v>58.009225092250922</c:v>
                </c:pt>
                <c:pt idx="3">
                  <c:v>65.35608856088561</c:v>
                </c:pt>
                <c:pt idx="4">
                  <c:v>76.376383763837637</c:v>
                </c:pt>
                <c:pt idx="5">
                  <c:v>80.049815498154985</c:v>
                </c:pt>
                <c:pt idx="6">
                  <c:v>87.396678966789665</c:v>
                </c:pt>
                <c:pt idx="7">
                  <c:v>94.743542435424359</c:v>
                </c:pt>
                <c:pt idx="8">
                  <c:v>102.09040590405905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03744"/>
        <c:axId val="61510016"/>
      </c:scatterChart>
      <c:valAx>
        <c:axId val="6150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x/xmax %</a:t>
                </a:r>
              </a:p>
            </c:rich>
          </c:tx>
          <c:layout>
            <c:manualLayout>
              <c:xMode val="edge"/>
              <c:yMode val="edge"/>
              <c:x val="0.3048501269904772"/>
              <c:y val="0.88414762179117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1510016"/>
        <c:crosses val="autoZero"/>
        <c:crossBetween val="midCat"/>
      </c:valAx>
      <c:valAx>
        <c:axId val="6151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y/ymax %</a:t>
                </a:r>
              </a:p>
            </c:rich>
          </c:tx>
          <c:layout>
            <c:manualLayout>
              <c:xMode val="edge"/>
              <c:yMode val="edge"/>
              <c:x val="3.695150115473441E-2"/>
              <c:y val="0.399390884066320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15037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489614664217781"/>
          <c:y val="0.25609788105755071"/>
          <c:w val="0.98152546174222444"/>
          <c:h val="0.7439033992702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70" verticalDpi="127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Seilverlauf</a:t>
            </a:r>
          </a:p>
        </c:rich>
      </c:tx>
      <c:layout>
        <c:manualLayout>
          <c:xMode val="edge"/>
          <c:yMode val="edge"/>
          <c:x val="0.40184805998557338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1156427220639"/>
          <c:y val="0.20731738179631198"/>
          <c:w val="0.79676764214018536"/>
          <c:h val="0.582317940045523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Newton!$A$10:$A$60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Newton!$B$10:$B$60</c:f>
              <c:numCache>
                <c:formatCode>General</c:formatCode>
                <c:ptCount val="51"/>
                <c:pt idx="0">
                  <c:v>30</c:v>
                </c:pt>
                <c:pt idx="1">
                  <c:v>29.096550750000002</c:v>
                </c:pt>
                <c:pt idx="2">
                  <c:v>28.004607999999998</c:v>
                </c:pt>
                <c:pt idx="3">
                  <c:v>26.785108000000001</c:v>
                </c:pt>
                <c:pt idx="4">
                  <c:v>25.489403428571428</c:v>
                </c:pt>
                <c:pt idx="5">
                  <c:v>24.16015625</c:v>
                </c:pt>
                <c:pt idx="6">
                  <c:v>22.832192000000003</c:v>
                </c:pt>
                <c:pt idx="7">
                  <c:v>21.5333155</c:v>
                </c:pt>
                <c:pt idx="8">
                  <c:v>20.285087999999998</c:v>
                </c:pt>
                <c:pt idx="9">
                  <c:v>19.103565750000001</c:v>
                </c:pt>
                <c:pt idx="10">
                  <c:v>18</c:v>
                </c:pt>
                <c:pt idx="11">
                  <c:v>16.981498428571431</c:v>
                </c:pt>
                <c:pt idx="12">
                  <c:v>16.051648</c:v>
                </c:pt>
                <c:pt idx="13">
                  <c:v>15.21109925</c:v>
                </c:pt>
                <c:pt idx="14">
                  <c:v>14.458112</c:v>
                </c:pt>
                <c:pt idx="15">
                  <c:v>13.7890625</c:v>
                </c:pt>
                <c:pt idx="16">
                  <c:v>13.198912000000002</c:v>
                </c:pt>
                <c:pt idx="17">
                  <c:v>12.681636750000003</c:v>
                </c:pt>
                <c:pt idx="18">
                  <c:v>12.23061942857143</c:v>
                </c:pt>
                <c:pt idx="19">
                  <c:v>11.839002000000001</c:v>
                </c:pt>
                <c:pt idx="20">
                  <c:v>11.5</c:v>
                </c:pt>
                <c:pt idx="21">
                  <c:v>11.207178249999998</c:v>
                </c:pt>
                <c:pt idx="22">
                  <c:v>10.954688000000001</c:v>
                </c:pt>
                <c:pt idx="23">
                  <c:v>10.737465500000003</c:v>
                </c:pt>
                <c:pt idx="24">
                  <c:v>10.551392000000003</c:v>
                </c:pt>
                <c:pt idx="25">
                  <c:v>10.393415178571429</c:v>
                </c:pt>
                <c:pt idx="26">
                  <c:v>10.261631999999999</c:v>
                </c:pt>
                <c:pt idx="27">
                  <c:v>10.155333000000002</c:v>
                </c:pt>
                <c:pt idx="28">
                  <c:v>10.075007999999999</c:v>
                </c:pt>
                <c:pt idx="29">
                  <c:v>10.022313250000003</c:v>
                </c:pt>
                <c:pt idx="30">
                  <c:v>10</c:v>
                </c:pt>
                <c:pt idx="31">
                  <c:v>10.011804500000004</c:v>
                </c:pt>
                <c:pt idx="32">
                  <c:v>10.06229942857143</c:v>
                </c:pt>
                <c:pt idx="33">
                  <c:v>10.156706749999996</c:v>
                </c:pt>
                <c:pt idx="34">
                  <c:v>10.300672000000006</c:v>
                </c:pt>
                <c:pt idx="35">
                  <c:v>10.5</c:v>
                </c:pt>
                <c:pt idx="36">
                  <c:v>10.760352000000001</c:v>
                </c:pt>
                <c:pt idx="37">
                  <c:v>11.086904250000007</c:v>
                </c:pt>
                <c:pt idx="38">
                  <c:v>11.483967999999997</c:v>
                </c:pt>
                <c:pt idx="39">
                  <c:v>11.95457092857143</c:v>
                </c:pt>
                <c:pt idx="40">
                  <c:v>12.5</c:v>
                </c:pt>
                <c:pt idx="41">
                  <c:v>13.119305750000004</c:v>
                </c:pt>
                <c:pt idx="42">
                  <c:v>13.808768000000002</c:v>
                </c:pt>
                <c:pt idx="43">
                  <c:v>14.561323000000003</c:v>
                </c:pt>
                <c:pt idx="44">
                  <c:v>15.365952000000002</c:v>
                </c:pt>
                <c:pt idx="45">
                  <c:v>16.20703125</c:v>
                </c:pt>
                <c:pt idx="46">
                  <c:v>17.063643428571432</c:v>
                </c:pt>
                <c:pt idx="47">
                  <c:v>17.9088505</c:v>
                </c:pt>
                <c:pt idx="48">
                  <c:v>18.708928000000007</c:v>
                </c:pt>
                <c:pt idx="49">
                  <c:v>19.422560750000002</c:v>
                </c:pt>
                <c:pt idx="50">
                  <c:v>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28704"/>
        <c:axId val="77284096"/>
      </c:scatterChart>
      <c:valAx>
        <c:axId val="6152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Weite [m]</a:t>
                </a:r>
              </a:p>
            </c:rich>
          </c:tx>
          <c:layout>
            <c:manualLayout>
              <c:xMode val="edge"/>
              <c:yMode val="edge"/>
              <c:x val="0.47344159347287129"/>
              <c:y val="0.88414762179117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284096"/>
        <c:crosses val="autoZero"/>
        <c:crossBetween val="midCat"/>
      </c:valAx>
      <c:valAx>
        <c:axId val="7728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Höhe [m]</a:t>
                </a:r>
              </a:p>
            </c:rich>
          </c:tx>
          <c:layout>
            <c:manualLayout>
              <c:xMode val="edge"/>
              <c:yMode val="edge"/>
              <c:x val="3.695150115473441E-2"/>
              <c:y val="0.405488445041930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1528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9</xdr:row>
      <xdr:rowOff>104775</xdr:rowOff>
    </xdr:from>
    <xdr:to>
      <xdr:col>8</xdr:col>
      <xdr:colOff>95250</xdr:colOff>
      <xdr:row>28</xdr:row>
      <xdr:rowOff>152400</xdr:rowOff>
    </xdr:to>
    <xdr:graphicFrame macro="">
      <xdr:nvGraphicFramePr>
        <xdr:cNvPr id="205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10</xdr:row>
      <xdr:rowOff>76200</xdr:rowOff>
    </xdr:from>
    <xdr:to>
      <xdr:col>6</xdr:col>
      <xdr:colOff>571500</xdr:colOff>
      <xdr:row>31</xdr:row>
      <xdr:rowOff>152400</xdr:rowOff>
    </xdr:to>
    <xdr:graphicFrame macro="">
      <xdr:nvGraphicFramePr>
        <xdr:cNvPr id="5127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104775</xdr:rowOff>
    </xdr:from>
    <xdr:to>
      <xdr:col>6</xdr:col>
      <xdr:colOff>542925</xdr:colOff>
      <xdr:row>33</xdr:row>
      <xdr:rowOff>57150</xdr:rowOff>
    </xdr:to>
    <xdr:graphicFrame macro="">
      <xdr:nvGraphicFramePr>
        <xdr:cNvPr id="410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9</xdr:row>
      <xdr:rowOff>104775</xdr:rowOff>
    </xdr:from>
    <xdr:to>
      <xdr:col>8</xdr:col>
      <xdr:colOff>95250</xdr:colOff>
      <xdr:row>28</xdr:row>
      <xdr:rowOff>152400</xdr:rowOff>
    </xdr:to>
    <xdr:graphicFrame macro="">
      <xdr:nvGraphicFramePr>
        <xdr:cNvPr id="307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9</xdr:row>
      <xdr:rowOff>104775</xdr:rowOff>
    </xdr:from>
    <xdr:to>
      <xdr:col>8</xdr:col>
      <xdr:colOff>95250</xdr:colOff>
      <xdr:row>28</xdr:row>
      <xdr:rowOff>152400</xdr:rowOff>
    </xdr:to>
    <xdr:graphicFrame macro="">
      <xdr:nvGraphicFramePr>
        <xdr:cNvPr id="1035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23"/>
  <sheetViews>
    <sheetView showGridLines="0" tabSelected="1" workbookViewId="0">
      <selection activeCell="C7" sqref="C7"/>
    </sheetView>
  </sheetViews>
  <sheetFormatPr baseColWidth="10" defaultRowHeight="12.75" x14ac:dyDescent="0.2"/>
  <cols>
    <col min="2" max="2" width="20.7109375" customWidth="1"/>
    <col min="3" max="3" width="14.7109375" customWidth="1"/>
  </cols>
  <sheetData>
    <row r="1" spans="1:3" ht="15" x14ac:dyDescent="0.25">
      <c r="A1" s="4"/>
      <c r="B1" s="4"/>
      <c r="C1" s="4"/>
    </row>
    <row r="2" spans="1:3" ht="15" x14ac:dyDescent="0.25">
      <c r="A2" s="4"/>
      <c r="B2" s="5" t="s">
        <v>29</v>
      </c>
      <c r="C2" s="6"/>
    </row>
    <row r="3" spans="1:3" ht="15" x14ac:dyDescent="0.25">
      <c r="A3" s="4"/>
      <c r="B3" s="5" t="s">
        <v>30</v>
      </c>
      <c r="C3" s="6"/>
    </row>
    <row r="4" spans="1:3" ht="15" x14ac:dyDescent="0.25">
      <c r="A4" s="4"/>
      <c r="B4" s="5" t="s">
        <v>31</v>
      </c>
      <c r="C4" s="6"/>
    </row>
    <row r="5" spans="1:3" ht="15" x14ac:dyDescent="0.25">
      <c r="A5" s="4"/>
      <c r="B5" s="7"/>
      <c r="C5" s="6"/>
    </row>
    <row r="6" spans="1:3" ht="15" x14ac:dyDescent="0.25">
      <c r="A6" s="4"/>
      <c r="B6" s="8" t="s">
        <v>32</v>
      </c>
      <c r="C6" s="9">
        <v>4</v>
      </c>
    </row>
    <row r="7" spans="1:3" ht="15" x14ac:dyDescent="0.25">
      <c r="A7" s="4"/>
      <c r="B7" s="8" t="s">
        <v>33</v>
      </c>
      <c r="C7" s="10" t="s">
        <v>43</v>
      </c>
    </row>
    <row r="8" spans="1:3" ht="15" x14ac:dyDescent="0.25">
      <c r="A8" s="4"/>
      <c r="B8" s="8"/>
      <c r="C8" s="11"/>
    </row>
    <row r="9" spans="1:3" ht="15" x14ac:dyDescent="0.25">
      <c r="A9" s="4"/>
      <c r="B9" s="8" t="s">
        <v>34</v>
      </c>
      <c r="C9" s="11" t="s">
        <v>44</v>
      </c>
    </row>
    <row r="10" spans="1:3" ht="15" x14ac:dyDescent="0.25">
      <c r="A10" s="4"/>
      <c r="B10" s="8"/>
      <c r="C10" s="11" t="s">
        <v>45</v>
      </c>
    </row>
    <row r="11" spans="1:3" ht="15" x14ac:dyDescent="0.25">
      <c r="A11" s="4"/>
      <c r="B11" s="8"/>
      <c r="C11" s="11" t="s">
        <v>46</v>
      </c>
    </row>
    <row r="12" spans="1:3" ht="15" x14ac:dyDescent="0.25">
      <c r="A12" s="4"/>
      <c r="B12" s="8"/>
      <c r="C12" s="11"/>
    </row>
    <row r="13" spans="1:3" ht="15" x14ac:dyDescent="0.25">
      <c r="A13" s="4"/>
      <c r="B13" s="8"/>
      <c r="C13" s="11"/>
    </row>
    <row r="14" spans="1:3" ht="15" x14ac:dyDescent="0.25">
      <c r="A14" s="4"/>
      <c r="B14" s="8"/>
      <c r="C14" s="11"/>
    </row>
    <row r="15" spans="1:3" ht="15" x14ac:dyDescent="0.25">
      <c r="A15" s="4"/>
      <c r="B15" s="8" t="s">
        <v>35</v>
      </c>
      <c r="C15" s="11" t="s">
        <v>36</v>
      </c>
    </row>
    <row r="16" spans="1:3" ht="15" x14ac:dyDescent="0.25">
      <c r="A16" s="4"/>
      <c r="B16" s="8" t="s">
        <v>37</v>
      </c>
      <c r="C16" s="12">
        <v>41699</v>
      </c>
    </row>
    <row r="17" spans="1:3" ht="15" x14ac:dyDescent="0.25">
      <c r="A17" s="4"/>
      <c r="B17" s="8" t="s">
        <v>38</v>
      </c>
      <c r="C17" s="11" t="s">
        <v>39</v>
      </c>
    </row>
    <row r="18" spans="1:3" ht="15" x14ac:dyDescent="0.25">
      <c r="A18" s="4"/>
      <c r="B18" s="8"/>
      <c r="C18" s="13"/>
    </row>
    <row r="19" spans="1:3" ht="15" x14ac:dyDescent="0.25">
      <c r="A19" s="4"/>
      <c r="B19" s="14" t="s">
        <v>40</v>
      </c>
      <c r="C19" s="6"/>
    </row>
    <row r="20" spans="1:3" ht="15" x14ac:dyDescent="0.25">
      <c r="A20" s="4"/>
      <c r="B20" s="14" t="s">
        <v>41</v>
      </c>
      <c r="C20" s="6"/>
    </row>
    <row r="21" spans="1:3" ht="15" x14ac:dyDescent="0.25">
      <c r="A21" s="4"/>
      <c r="B21" s="15" t="s">
        <v>42</v>
      </c>
      <c r="C21" s="6"/>
    </row>
    <row r="22" spans="1:3" ht="15" x14ac:dyDescent="0.25">
      <c r="A22" s="4"/>
      <c r="B22" s="4"/>
      <c r="C22" s="4"/>
    </row>
    <row r="23" spans="1:3" ht="15" x14ac:dyDescent="0.25">
      <c r="A23" s="4"/>
      <c r="B23" s="4"/>
      <c r="C23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blSplines"/>
  <dimension ref="A1:I52"/>
  <sheetViews>
    <sheetView workbookViewId="0">
      <selection activeCell="K8" sqref="K8"/>
    </sheetView>
  </sheetViews>
  <sheetFormatPr baseColWidth="10" defaultRowHeight="12.75" x14ac:dyDescent="0.2"/>
  <cols>
    <col min="1" max="9" width="11.42578125" style="1"/>
  </cols>
  <sheetData>
    <row r="1" spans="1:9" x14ac:dyDescent="0.2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/>
      <c r="G1" s="2"/>
      <c r="H1" s="2" t="s">
        <v>0</v>
      </c>
      <c r="I1" s="2" t="s">
        <v>5</v>
      </c>
    </row>
    <row r="2" spans="1:9" x14ac:dyDescent="0.2">
      <c r="A2" s="1">
        <v>0</v>
      </c>
      <c r="B2" s="1">
        <v>30</v>
      </c>
      <c r="C2" s="1">
        <v>-1.3156458797327395</v>
      </c>
      <c r="D2" s="1">
        <v>0</v>
      </c>
      <c r="E2" s="1">
        <v>1.156458797327394E-3</v>
      </c>
      <c r="H2" s="1">
        <v>0</v>
      </c>
      <c r="I2" s="1">
        <v>30</v>
      </c>
    </row>
    <row r="3" spans="1:9" x14ac:dyDescent="0.2">
      <c r="A3" s="1">
        <v>10</v>
      </c>
      <c r="B3" s="1">
        <v>18</v>
      </c>
      <c r="C3" s="1">
        <v>-0.9687082405345212</v>
      </c>
      <c r="D3" s="1">
        <v>3.4693763919821818E-2</v>
      </c>
      <c r="E3" s="1">
        <v>-2.8229398663697061E-4</v>
      </c>
      <c r="H3" s="1">
        <v>1</v>
      </c>
      <c r="I3" s="1">
        <v>28.685510579064591</v>
      </c>
    </row>
    <row r="4" spans="1:9" x14ac:dyDescent="0.2">
      <c r="A4" s="1">
        <v>20</v>
      </c>
      <c r="B4" s="1">
        <v>11.5</v>
      </c>
      <c r="C4" s="1">
        <v>-0.35952115812917601</v>
      </c>
      <c r="D4" s="1">
        <v>2.6224944320712699E-2</v>
      </c>
      <c r="E4" s="1">
        <v>-5.2728285077951022E-4</v>
      </c>
      <c r="H4" s="1">
        <v>2</v>
      </c>
      <c r="I4" s="1">
        <v>27.377959910913138</v>
      </c>
    </row>
    <row r="5" spans="1:9" x14ac:dyDescent="0.2">
      <c r="A5" s="1">
        <v>30</v>
      </c>
      <c r="B5" s="1">
        <v>10</v>
      </c>
      <c r="C5" s="1">
        <v>6.7928730512249597E-3</v>
      </c>
      <c r="D5" s="1">
        <v>1.0406458797327394E-2</v>
      </c>
      <c r="E5" s="1">
        <v>1.6469933184855234E-3</v>
      </c>
      <c r="H5" s="1">
        <v>3</v>
      </c>
      <c r="I5" s="1">
        <v>26.084286748329621</v>
      </c>
    </row>
    <row r="6" spans="1:9" x14ac:dyDescent="0.2">
      <c r="A6" s="1">
        <v>35</v>
      </c>
      <c r="B6" s="1">
        <v>10.5</v>
      </c>
      <c r="C6" s="1">
        <v>0.23438195991091315</v>
      </c>
      <c r="D6" s="1">
        <v>3.5111358574610244E-2</v>
      </c>
      <c r="E6" s="1">
        <v>-3.9755011135857442E-4</v>
      </c>
      <c r="H6" s="1">
        <v>4</v>
      </c>
      <c r="I6" s="1">
        <v>24.811429844097994</v>
      </c>
    </row>
    <row r="7" spans="1:9" x14ac:dyDescent="0.2">
      <c r="A7" s="1">
        <v>40</v>
      </c>
      <c r="B7" s="1">
        <v>12.5</v>
      </c>
      <c r="C7" s="1">
        <v>0.5556792873051225</v>
      </c>
      <c r="D7" s="1">
        <v>2.9148106904231627E-2</v>
      </c>
      <c r="E7" s="1">
        <v>-9.7160356347438751E-4</v>
      </c>
      <c r="H7" s="1">
        <v>5</v>
      </c>
      <c r="I7" s="1">
        <v>23.566327951002226</v>
      </c>
    </row>
    <row r="8" spans="1:9" x14ac:dyDescent="0.2">
      <c r="A8" s="1">
        <v>50</v>
      </c>
      <c r="B8" s="1">
        <v>20</v>
      </c>
      <c r="H8" s="1">
        <v>6</v>
      </c>
      <c r="I8" s="1">
        <v>22.35591982182628</v>
      </c>
    </row>
    <row r="9" spans="1:9" x14ac:dyDescent="0.2">
      <c r="H9" s="1">
        <v>7</v>
      </c>
      <c r="I9" s="1">
        <v>21.18714420935412</v>
      </c>
    </row>
    <row r="10" spans="1:9" x14ac:dyDescent="0.2">
      <c r="A10" s="2" t="s">
        <v>6</v>
      </c>
      <c r="H10" s="1">
        <v>8</v>
      </c>
      <c r="I10" s="1">
        <v>20.066939866369708</v>
      </c>
    </row>
    <row r="11" spans="1:9" x14ac:dyDescent="0.2">
      <c r="A11" s="1">
        <v>40</v>
      </c>
      <c r="B11" s="1">
        <v>10</v>
      </c>
      <c r="C11" s="1">
        <v>0</v>
      </c>
      <c r="D11" s="1">
        <v>0</v>
      </c>
      <c r="E11" s="1">
        <v>0</v>
      </c>
      <c r="F11" s="1">
        <v>1.65</v>
      </c>
      <c r="H11" s="1">
        <v>9</v>
      </c>
      <c r="I11" s="1">
        <v>19.002245545657015</v>
      </c>
    </row>
    <row r="12" spans="1:9" x14ac:dyDescent="0.2">
      <c r="A12" s="1">
        <v>10</v>
      </c>
      <c r="B12" s="1">
        <v>40</v>
      </c>
      <c r="C12" s="1">
        <v>10</v>
      </c>
      <c r="D12" s="1">
        <v>0</v>
      </c>
      <c r="E12" s="1">
        <v>0</v>
      </c>
      <c r="F12" s="1">
        <v>1.5</v>
      </c>
      <c r="H12" s="1">
        <v>10</v>
      </c>
      <c r="I12" s="1">
        <v>18</v>
      </c>
    </row>
    <row r="13" spans="1:9" x14ac:dyDescent="0.2">
      <c r="A13" s="1">
        <v>0</v>
      </c>
      <c r="B13" s="1">
        <v>10</v>
      </c>
      <c r="C13" s="1">
        <v>30</v>
      </c>
      <c r="D13" s="1">
        <v>5</v>
      </c>
      <c r="E13" s="1">
        <v>0</v>
      </c>
      <c r="F13" s="1">
        <v>0.75</v>
      </c>
      <c r="H13" s="1">
        <v>11</v>
      </c>
      <c r="I13" s="1">
        <v>17.065703229398665</v>
      </c>
    </row>
    <row r="14" spans="1:9" x14ac:dyDescent="0.2">
      <c r="A14" s="1">
        <v>0</v>
      </c>
      <c r="B14" s="1">
        <v>0</v>
      </c>
      <c r="C14" s="1">
        <v>5</v>
      </c>
      <c r="D14" s="1">
        <v>20</v>
      </c>
      <c r="E14" s="1">
        <v>5</v>
      </c>
      <c r="F14" s="1">
        <v>0.9</v>
      </c>
      <c r="H14" s="1">
        <v>12</v>
      </c>
      <c r="I14" s="1">
        <v>16.199100222717146</v>
      </c>
    </row>
    <row r="15" spans="1:9" x14ac:dyDescent="0.2">
      <c r="A15" s="1">
        <v>0</v>
      </c>
      <c r="B15" s="1">
        <v>0</v>
      </c>
      <c r="C15" s="1">
        <v>0</v>
      </c>
      <c r="D15" s="1">
        <v>5</v>
      </c>
      <c r="E15" s="1">
        <v>30</v>
      </c>
      <c r="F15" s="1">
        <v>1.05</v>
      </c>
      <c r="H15" s="1">
        <v>13</v>
      </c>
      <c r="I15" s="1">
        <v>15.398497216035633</v>
      </c>
    </row>
    <row r="16" spans="1:9" x14ac:dyDescent="0.2">
      <c r="H16" s="1">
        <v>14</v>
      </c>
      <c r="I16" s="1">
        <v>14.662200445434298</v>
      </c>
    </row>
    <row r="17" spans="8:9" x14ac:dyDescent="0.2">
      <c r="H17" s="1">
        <v>15</v>
      </c>
      <c r="I17" s="1">
        <v>13.988516146993318</v>
      </c>
    </row>
    <row r="18" spans="8:9" x14ac:dyDescent="0.2">
      <c r="H18" s="1">
        <v>16</v>
      </c>
      <c r="I18" s="1">
        <v>13.375750556792873</v>
      </c>
    </row>
    <row r="19" spans="8:9" x14ac:dyDescent="0.2">
      <c r="H19" s="1">
        <v>17</v>
      </c>
      <c r="I19" s="1">
        <v>12.822209910913141</v>
      </c>
    </row>
    <row r="20" spans="8:9" x14ac:dyDescent="0.2">
      <c r="H20" s="1">
        <v>18</v>
      </c>
      <c r="I20" s="1">
        <v>12.326200445434299</v>
      </c>
    </row>
    <row r="21" spans="8:9" x14ac:dyDescent="0.2">
      <c r="H21" s="1">
        <v>19</v>
      </c>
      <c r="I21" s="1">
        <v>11.886028396436526</v>
      </c>
    </row>
    <row r="22" spans="8:9" x14ac:dyDescent="0.2">
      <c r="H22" s="1">
        <v>20</v>
      </c>
      <c r="I22" s="1">
        <v>11.5</v>
      </c>
    </row>
    <row r="23" spans="8:9" x14ac:dyDescent="0.2">
      <c r="H23" s="1">
        <v>21</v>
      </c>
      <c r="I23" s="1">
        <v>11.166176503340758</v>
      </c>
    </row>
    <row r="24" spans="8:9" x14ac:dyDescent="0.2">
      <c r="H24" s="1">
        <v>22</v>
      </c>
      <c r="I24" s="1">
        <v>10.881639198218263</v>
      </c>
    </row>
    <row r="25" spans="8:9" x14ac:dyDescent="0.2">
      <c r="H25" s="1">
        <v>23</v>
      </c>
      <c r="I25" s="1">
        <v>10.643224387527839</v>
      </c>
    </row>
    <row r="26" spans="8:9" x14ac:dyDescent="0.2">
      <c r="H26" s="1">
        <v>24</v>
      </c>
      <c r="I26" s="1">
        <v>10.447768374164809</v>
      </c>
    </row>
    <row r="27" spans="8:9" x14ac:dyDescent="0.2">
      <c r="H27" s="1">
        <v>25</v>
      </c>
      <c r="I27" s="1">
        <v>10.292107461024498</v>
      </c>
    </row>
    <row r="28" spans="8:9" x14ac:dyDescent="0.2">
      <c r="H28" s="1">
        <v>26</v>
      </c>
      <c r="I28" s="1">
        <v>10.173077951002227</v>
      </c>
    </row>
    <row r="29" spans="8:9" x14ac:dyDescent="0.2">
      <c r="H29" s="1">
        <v>27</v>
      </c>
      <c r="I29" s="1">
        <v>10.08751614699332</v>
      </c>
    </row>
    <row r="30" spans="8:9" x14ac:dyDescent="0.2">
      <c r="H30" s="1">
        <v>28</v>
      </c>
      <c r="I30" s="1">
        <v>10.032258351893097</v>
      </c>
    </row>
    <row r="31" spans="8:9" x14ac:dyDescent="0.2">
      <c r="H31" s="1">
        <v>29</v>
      </c>
      <c r="I31" s="1">
        <v>10.004140868596881</v>
      </c>
    </row>
    <row r="32" spans="8:9" x14ac:dyDescent="0.2">
      <c r="H32" s="1">
        <v>30</v>
      </c>
      <c r="I32" s="1">
        <v>10</v>
      </c>
    </row>
    <row r="33" spans="8:9" x14ac:dyDescent="0.2">
      <c r="H33" s="1">
        <v>31</v>
      </c>
      <c r="I33" s="1">
        <v>10.018846325167038</v>
      </c>
    </row>
    <row r="34" spans="8:9" x14ac:dyDescent="0.2">
      <c r="H34" s="1">
        <v>32</v>
      </c>
      <c r="I34" s="1">
        <v>10.068387527839644</v>
      </c>
    </row>
    <row r="35" spans="8:9" x14ac:dyDescent="0.2">
      <c r="H35" s="1">
        <v>33</v>
      </c>
      <c r="I35" s="1">
        <v>10.15850556792873</v>
      </c>
    </row>
    <row r="36" spans="8:9" x14ac:dyDescent="0.2">
      <c r="H36" s="1">
        <v>34</v>
      </c>
      <c r="I36" s="1">
        <v>10.299082405345212</v>
      </c>
    </row>
    <row r="37" spans="8:9" x14ac:dyDescent="0.2">
      <c r="H37" s="1">
        <v>35</v>
      </c>
      <c r="I37" s="1">
        <v>10.5</v>
      </c>
    </row>
    <row r="38" spans="8:9" x14ac:dyDescent="0.2">
      <c r="H38" s="1">
        <v>36</v>
      </c>
      <c r="I38" s="1">
        <v>10.769095768374164</v>
      </c>
    </row>
    <row r="39" spans="8:9" x14ac:dyDescent="0.2">
      <c r="H39" s="1">
        <v>37</v>
      </c>
      <c r="I39" s="1">
        <v>11.106028953229398</v>
      </c>
    </row>
    <row r="40" spans="8:9" x14ac:dyDescent="0.2">
      <c r="H40" s="1">
        <v>38</v>
      </c>
      <c r="I40" s="1">
        <v>11.508414253897548</v>
      </c>
    </row>
    <row r="41" spans="8:9" x14ac:dyDescent="0.2">
      <c r="H41" s="1">
        <v>39</v>
      </c>
      <c r="I41" s="1">
        <v>11.973866369710468</v>
      </c>
    </row>
    <row r="42" spans="8:9" x14ac:dyDescent="0.2">
      <c r="H42" s="1">
        <v>40</v>
      </c>
      <c r="I42" s="1">
        <v>12.5</v>
      </c>
    </row>
    <row r="43" spans="8:9" x14ac:dyDescent="0.2">
      <c r="H43" s="1">
        <v>41</v>
      </c>
      <c r="I43" s="1">
        <v>13.083855790645881</v>
      </c>
    </row>
    <row r="44" spans="8:9" x14ac:dyDescent="0.2">
      <c r="H44" s="1">
        <v>42</v>
      </c>
      <c r="I44" s="1">
        <v>13.720178173719376</v>
      </c>
    </row>
    <row r="45" spans="8:9" x14ac:dyDescent="0.2">
      <c r="H45" s="1">
        <v>43</v>
      </c>
      <c r="I45" s="1">
        <v>14.403137527839645</v>
      </c>
    </row>
    <row r="46" spans="8:9" x14ac:dyDescent="0.2">
      <c r="H46" s="1">
        <v>44</v>
      </c>
      <c r="I46" s="1">
        <v>15.126904231625835</v>
      </c>
    </row>
    <row r="47" spans="8:9" x14ac:dyDescent="0.2">
      <c r="H47" s="1">
        <v>45</v>
      </c>
      <c r="I47" s="1">
        <v>15.885648663697104</v>
      </c>
    </row>
    <row r="48" spans="8:9" x14ac:dyDescent="0.2">
      <c r="H48" s="1">
        <v>46</v>
      </c>
      <c r="I48" s="1">
        <v>16.673541202672606</v>
      </c>
    </row>
    <row r="49" spans="8:9" x14ac:dyDescent="0.2">
      <c r="H49" s="1">
        <v>47</v>
      </c>
      <c r="I49" s="1">
        <v>17.484752227171491</v>
      </c>
    </row>
    <row r="50" spans="8:9" x14ac:dyDescent="0.2">
      <c r="H50" s="1">
        <v>48</v>
      </c>
      <c r="I50" s="1">
        <v>18.313452115812918</v>
      </c>
    </row>
    <row r="51" spans="8:9" x14ac:dyDescent="0.2">
      <c r="H51" s="1">
        <v>49</v>
      </c>
      <c r="I51" s="1">
        <v>19.153811247216037</v>
      </c>
    </row>
    <row r="52" spans="8:9" x14ac:dyDescent="0.2">
      <c r="H52" s="1">
        <v>50</v>
      </c>
      <c r="I52" s="1">
        <v>20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blAusflusszeit"/>
  <dimension ref="A1:J51"/>
  <sheetViews>
    <sheetView workbookViewId="0">
      <selection activeCell="L38" sqref="L38"/>
    </sheetView>
  </sheetViews>
  <sheetFormatPr baseColWidth="10" defaultRowHeight="12.75" x14ac:dyDescent="0.2"/>
  <cols>
    <col min="2" max="2" width="15.7109375" customWidth="1"/>
    <col min="3" max="3" width="2.7109375" customWidth="1"/>
  </cols>
  <sheetData>
    <row r="1" spans="1:10" x14ac:dyDescent="0.2">
      <c r="A1" s="16" t="s">
        <v>17</v>
      </c>
      <c r="B1" s="16"/>
      <c r="C1" s="16"/>
      <c r="D1" s="16"/>
      <c r="E1" s="16"/>
    </row>
    <row r="2" spans="1:10" x14ac:dyDescent="0.2">
      <c r="A2" s="3" t="s">
        <v>18</v>
      </c>
      <c r="B2">
        <v>10</v>
      </c>
      <c r="D2" s="3" t="s">
        <v>20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28</v>
      </c>
    </row>
    <row r="3" spans="1:10" x14ac:dyDescent="0.2">
      <c r="A3" s="3" t="s">
        <v>19</v>
      </c>
      <c r="B3">
        <v>400</v>
      </c>
      <c r="D3">
        <v>400</v>
      </c>
      <c r="E3">
        <v>6283.1853071795867</v>
      </c>
      <c r="F3">
        <v>6222.2258605001143</v>
      </c>
      <c r="G3">
        <v>34.988471430637716</v>
      </c>
      <c r="H3">
        <v>34.649013376434688</v>
      </c>
      <c r="I3">
        <v>34.819156044596369</v>
      </c>
      <c r="J3">
        <v>34.819156044596369</v>
      </c>
    </row>
    <row r="4" spans="1:10" x14ac:dyDescent="0.2">
      <c r="A4" s="3" t="s">
        <v>21</v>
      </c>
      <c r="B4">
        <v>10</v>
      </c>
      <c r="D4">
        <v>392.2</v>
      </c>
      <c r="E4">
        <v>6222.2258605001143</v>
      </c>
      <c r="F4">
        <v>6161.881903624595</v>
      </c>
      <c r="G4">
        <v>69.637484807072411</v>
      </c>
      <c r="H4">
        <v>68.961996107913194</v>
      </c>
      <c r="I4">
        <v>69.300563055269862</v>
      </c>
      <c r="J4">
        <v>34.481407010673486</v>
      </c>
    </row>
    <row r="5" spans="1:10" x14ac:dyDescent="0.2">
      <c r="A5" s="3" t="s">
        <v>11</v>
      </c>
      <c r="B5">
        <v>50</v>
      </c>
      <c r="D5">
        <v>384.4</v>
      </c>
      <c r="E5">
        <v>6161.881903624595</v>
      </c>
      <c r="F5">
        <v>6102.17284047879</v>
      </c>
      <c r="G5">
        <v>103.95046753855092</v>
      </c>
      <c r="H5">
        <v>102.942483656154</v>
      </c>
      <c r="I5">
        <v>103.44770176927065</v>
      </c>
      <c r="J5">
        <v>34.147138714000782</v>
      </c>
    </row>
    <row r="6" spans="1:10" x14ac:dyDescent="0.2">
      <c r="A6" s="3"/>
      <c r="D6">
        <v>376.6</v>
      </c>
      <c r="E6">
        <v>6102.17284047879</v>
      </c>
      <c r="F6">
        <v>6043.1195118947289</v>
      </c>
      <c r="G6">
        <v>137.93095508679173</v>
      </c>
      <c r="H6">
        <v>136.59412753688645</v>
      </c>
      <c r="I6">
        <v>137.26416489608485</v>
      </c>
      <c r="J6">
        <v>33.816463126814192</v>
      </c>
    </row>
    <row r="7" spans="1:10" x14ac:dyDescent="0.2">
      <c r="A7" s="3" t="s">
        <v>27</v>
      </c>
      <c r="B7">
        <v>1480.4257738736528</v>
      </c>
      <c r="D7">
        <v>368.8</v>
      </c>
      <c r="E7">
        <v>6043.1195118947289</v>
      </c>
      <c r="F7">
        <v>5984.7443392749165</v>
      </c>
      <c r="G7">
        <v>171.58259896752418</v>
      </c>
      <c r="H7">
        <v>169.92070412139688</v>
      </c>
      <c r="I7">
        <v>170.75366550837532</v>
      </c>
      <c r="J7">
        <v>33.489500612290477</v>
      </c>
    </row>
    <row r="8" spans="1:10" x14ac:dyDescent="0.2">
      <c r="D8">
        <v>361</v>
      </c>
      <c r="E8">
        <v>5984.7443392749165</v>
      </c>
      <c r="F8">
        <v>5927.0714861136639</v>
      </c>
      <c r="G8">
        <v>204.90917555203461</v>
      </c>
      <c r="H8">
        <v>202.92612433752038</v>
      </c>
      <c r="I8">
        <v>203.92004628103521</v>
      </c>
      <c r="J8">
        <v>33.166380772659892</v>
      </c>
    </row>
    <row r="9" spans="1:10" x14ac:dyDescent="0.2">
      <c r="D9">
        <v>353.2</v>
      </c>
      <c r="E9">
        <v>5927.0714861136639</v>
      </c>
      <c r="F9">
        <v>5870.1270400409212</v>
      </c>
      <c r="G9">
        <v>237.91459576815811</v>
      </c>
      <c r="H9">
        <v>235.61444438435984</v>
      </c>
      <c r="I9">
        <v>236.76728968492947</v>
      </c>
      <c r="J9">
        <v>32.847243403894247</v>
      </c>
    </row>
    <row r="10" spans="1:10" x14ac:dyDescent="0.2">
      <c r="D10">
        <v>345.4</v>
      </c>
      <c r="E10">
        <v>5870.1270400409212</v>
      </c>
      <c r="F10">
        <v>5813.9392185213774</v>
      </c>
      <c r="G10">
        <v>270.60291581499757</v>
      </c>
      <c r="H10">
        <v>267.98987759245847</v>
      </c>
      <c r="I10">
        <v>269.29952925798642</v>
      </c>
      <c r="J10">
        <v>32.532239573056934</v>
      </c>
    </row>
    <row r="11" spans="1:10" x14ac:dyDescent="0.2">
      <c r="D11">
        <v>337.6</v>
      </c>
      <c r="E11">
        <v>5813.9392185213774</v>
      </c>
      <c r="F11">
        <v>5758.5386019036068</v>
      </c>
      <c r="G11">
        <v>302.9783490230962</v>
      </c>
      <c r="H11">
        <v>300.05680758172707</v>
      </c>
      <c r="I11">
        <v>301.52106209524004</v>
      </c>
      <c r="J11">
        <v>32.221532837253591</v>
      </c>
    </row>
    <row r="12" spans="1:10" x14ac:dyDescent="0.2">
      <c r="D12">
        <v>329.8</v>
      </c>
      <c r="E12">
        <v>5758.5386019036068</v>
      </c>
      <c r="F12">
        <v>5703.9583981927572</v>
      </c>
      <c r="G12">
        <v>335.04527901236474</v>
      </c>
      <c r="H12">
        <v>331.81980289378134</v>
      </c>
      <c r="I12">
        <v>333.43636272180055</v>
      </c>
      <c r="J12">
        <v>31.915300626560494</v>
      </c>
    </row>
    <row r="13" spans="1:10" x14ac:dyDescent="0.2">
      <c r="D13">
        <v>322</v>
      </c>
      <c r="E13">
        <v>5703.9583981927572</v>
      </c>
      <c r="F13">
        <v>5650.2347447431539</v>
      </c>
      <c r="G13">
        <v>366.80827432441902</v>
      </c>
      <c r="H13">
        <v>363.28363330428112</v>
      </c>
      <c r="I13">
        <v>365.05009853926788</v>
      </c>
      <c r="J13">
        <v>31.61373581746733</v>
      </c>
    </row>
    <row r="14" spans="1:10" x14ac:dyDescent="0.2">
      <c r="D14">
        <v>314.2</v>
      </c>
      <c r="E14">
        <v>5650.2347447431539</v>
      </c>
      <c r="F14">
        <v>5597.4070530694971</v>
      </c>
      <c r="G14">
        <v>398.2721047349188</v>
      </c>
      <c r="H14">
        <v>394.45328805538117</v>
      </c>
      <c r="I14">
        <v>396.36714706769385</v>
      </c>
      <c r="J14">
        <v>31.31704852842595</v>
      </c>
    </row>
    <row r="15" spans="1:10" x14ac:dyDescent="0.2">
      <c r="D15">
        <v>306.39999999999998</v>
      </c>
      <c r="E15">
        <v>5597.4070530694971</v>
      </c>
      <c r="F15">
        <v>5545.5184042015908</v>
      </c>
      <c r="G15">
        <v>429.44175948601884</v>
      </c>
      <c r="H15">
        <v>425.33399628974951</v>
      </c>
      <c r="I15">
        <v>427.39261524296109</v>
      </c>
      <c r="J15">
        <v>31.025468175267225</v>
      </c>
    </row>
    <row r="16" spans="1:10" x14ac:dyDescent="0.2">
      <c r="D16">
        <v>298.60000000000002</v>
      </c>
      <c r="E16">
        <v>5545.5184042015908</v>
      </c>
      <c r="F16">
        <v>5494.6160035151725</v>
      </c>
      <c r="G16">
        <v>460.32246772038718</v>
      </c>
      <c r="H16">
        <v>455.9312500173516</v>
      </c>
      <c r="I16">
        <v>458.13186107477713</v>
      </c>
      <c r="J16">
        <v>30.739245831816046</v>
      </c>
    </row>
    <row r="17" spans="4:10" x14ac:dyDescent="0.2">
      <c r="D17">
        <v>290.8</v>
      </c>
      <c r="E17">
        <v>5494.6160035151725</v>
      </c>
      <c r="F17">
        <v>5444.7517058342455</v>
      </c>
      <c r="G17">
        <v>490.91972144798928</v>
      </c>
      <c r="H17">
        <v>486.25083000631287</v>
      </c>
      <c r="I17">
        <v>488.59051802513829</v>
      </c>
      <c r="J17">
        <v>30.458656950361171</v>
      </c>
    </row>
    <row r="18" spans="4:10" x14ac:dyDescent="0.2">
      <c r="D18">
        <v>283</v>
      </c>
      <c r="E18">
        <v>5444.7517058342455</v>
      </c>
      <c r="F18">
        <v>5395.9826239144249</v>
      </c>
      <c r="G18">
        <v>521.23930143695054</v>
      </c>
      <c r="H18">
        <v>516.29883506217448</v>
      </c>
      <c r="I18">
        <v>518.77452253333047</v>
      </c>
      <c r="J18">
        <v>30.184004508192135</v>
      </c>
    </row>
    <row r="19" spans="4:10" x14ac:dyDescent="0.2">
      <c r="D19">
        <v>275.2</v>
      </c>
      <c r="E19">
        <v>5395.9826239144249</v>
      </c>
      <c r="F19">
        <v>5348.3718363075586</v>
      </c>
      <c r="G19">
        <v>551.28730649281215</v>
      </c>
      <c r="H19">
        <v>546.08171524895579</v>
      </c>
      <c r="I19">
        <v>548.69014519413929</v>
      </c>
      <c r="J19">
        <v>29.915622660808868</v>
      </c>
    </row>
    <row r="20" spans="4:10" x14ac:dyDescent="0.2">
      <c r="D20">
        <v>267.39999999999998</v>
      </c>
      <c r="E20">
        <v>5348.3718363075586</v>
      </c>
      <c r="F20">
        <v>5301.9892142402141</v>
      </c>
      <c r="G20">
        <v>581.07018667959346</v>
      </c>
      <c r="H20">
        <v>575.60630971476257</v>
      </c>
      <c r="I20">
        <v>578.34402619458206</v>
      </c>
      <c r="J20">
        <v>29.653881000442816</v>
      </c>
    </row>
    <row r="21" spans="4:10" x14ac:dyDescent="0.2">
      <c r="D21">
        <v>259.60000000000002</v>
      </c>
      <c r="E21">
        <v>5301.9892142402141</v>
      </c>
      <c r="F21">
        <v>5256.91239173139</v>
      </c>
      <c r="G21">
        <v>610.59478114540025</v>
      </c>
      <c r="H21">
        <v>604.87988991958116</v>
      </c>
      <c r="I21">
        <v>607.74321573583859</v>
      </c>
      <c r="J21">
        <v>29.399189541256515</v>
      </c>
    </row>
    <row r="22" spans="4:10" x14ac:dyDescent="0.2">
      <c r="D22">
        <v>251.8</v>
      </c>
      <c r="E22">
        <v>5256.91239173139</v>
      </c>
      <c r="F22">
        <v>5213.227909019939</v>
      </c>
      <c r="G22">
        <v>639.86836135021883</v>
      </c>
      <c r="H22">
        <v>633.91020923034887</v>
      </c>
      <c r="I22">
        <v>636.89522031725846</v>
      </c>
      <c r="J22">
        <v>29.152004581419906</v>
      </c>
    </row>
    <row r="23" spans="4:10" x14ac:dyDescent="0.2">
      <c r="D23">
        <v>244</v>
      </c>
      <c r="E23">
        <v>5213.227909019939</v>
      </c>
      <c r="F23">
        <v>5171.0325668632986</v>
      </c>
      <c r="G23">
        <v>668.89868066098654</v>
      </c>
      <c r="H23">
        <v>662.70556005755668</v>
      </c>
      <c r="I23">
        <v>665.80805594633875</v>
      </c>
      <c r="J23">
        <v>28.912835629080327</v>
      </c>
    </row>
    <row r="24" spans="4:10" x14ac:dyDescent="0.2">
      <c r="D24">
        <v>236.2</v>
      </c>
      <c r="E24">
        <v>5171.0325668632986</v>
      </c>
      <c r="F24">
        <v>5130.4350389404672</v>
      </c>
      <c r="G24">
        <v>697.69403148819436</v>
      </c>
      <c r="H24">
        <v>691.27483997065997</v>
      </c>
      <c r="I24">
        <v>694.49030957294042</v>
      </c>
      <c r="J24">
        <v>28.6822536266017</v>
      </c>
    </row>
    <row r="25" spans="4:10" x14ac:dyDescent="0.2">
      <c r="D25">
        <v>228.4</v>
      </c>
      <c r="E25">
        <v>5130.4350389404672</v>
      </c>
      <c r="F25">
        <v>5091.5578021763204</v>
      </c>
      <c r="G25">
        <v>726.26331140129764</v>
      </c>
      <c r="H25">
        <v>719.62762856267</v>
      </c>
      <c r="I25">
        <v>722.95121034176566</v>
      </c>
      <c r="J25">
        <v>28.460900768825191</v>
      </c>
    </row>
    <row r="26" spans="4:10" x14ac:dyDescent="0.2">
      <c r="D26">
        <v>220.6</v>
      </c>
      <c r="E26">
        <v>5091.5578021763204</v>
      </c>
      <c r="F26">
        <v>5054.5394613154949</v>
      </c>
      <c r="G26">
        <v>754.61609999330767</v>
      </c>
      <c r="H26">
        <v>747.77427725934092</v>
      </c>
      <c r="I26">
        <v>751.20071263306056</v>
      </c>
      <c r="J26">
        <v>28.249502291294931</v>
      </c>
    </row>
    <row r="27" spans="4:10" x14ac:dyDescent="0.2">
      <c r="D27">
        <v>212.8</v>
      </c>
      <c r="E27">
        <v>5054.5394613154949</v>
      </c>
      <c r="F27">
        <v>5019.5375659305782</v>
      </c>
      <c r="G27">
        <v>782.76274868997859</v>
      </c>
      <c r="H27">
        <v>775.72601481511424</v>
      </c>
      <c r="I27">
        <v>779.24959334312712</v>
      </c>
      <c r="J27">
        <v>28.048880710066612</v>
      </c>
    </row>
    <row r="28" spans="4:10" x14ac:dyDescent="0.2">
      <c r="D28">
        <v>205</v>
      </c>
      <c r="E28">
        <v>5019.5375659305782</v>
      </c>
      <c r="F28">
        <v>4986.7320472573165</v>
      </c>
      <c r="G28">
        <v>810.71448624575191</v>
      </c>
      <c r="H28">
        <v>803.49507194738408</v>
      </c>
      <c r="I28">
        <v>807.10956647838384</v>
      </c>
      <c r="J28">
        <v>27.859973135256741</v>
      </c>
    </row>
    <row r="29" spans="4:10" x14ac:dyDescent="0.2">
      <c r="D29">
        <v>197.2</v>
      </c>
      <c r="E29">
        <v>4986.7320472573165</v>
      </c>
      <c r="F29">
        <v>4956.3294416799399</v>
      </c>
      <c r="G29">
        <v>838.48354337802175</v>
      </c>
      <c r="H29">
        <v>831.09482948961227</v>
      </c>
      <c r="I29">
        <v>834.79341894762297</v>
      </c>
      <c r="J29">
        <v>27.683852469239078</v>
      </c>
    </row>
    <row r="30" spans="4:10" x14ac:dyDescent="0.2">
      <c r="D30">
        <v>189.4</v>
      </c>
      <c r="E30">
        <v>4956.3294416799399</v>
      </c>
      <c r="F30">
        <v>4928.5681215035911</v>
      </c>
      <c r="G30">
        <v>866.08330092024994</v>
      </c>
      <c r="H30">
        <v>858.53999567246149</v>
      </c>
      <c r="I30">
        <v>862.31517250419438</v>
      </c>
      <c r="J30">
        <v>27.521753556571447</v>
      </c>
    </row>
    <row r="31" spans="4:10" x14ac:dyDescent="0.2">
      <c r="D31">
        <v>181.6</v>
      </c>
      <c r="E31">
        <v>4928.5681215035911</v>
      </c>
      <c r="F31">
        <v>4903.7248279621981</v>
      </c>
      <c r="G31">
        <v>893.52846710309916</v>
      </c>
      <c r="H31">
        <v>885.84681978455831</v>
      </c>
      <c r="I31">
        <v>889.69027820857332</v>
      </c>
      <c r="J31">
        <v>27.375105704378914</v>
      </c>
    </row>
    <row r="32" spans="4:10" x14ac:dyDescent="0.2">
      <c r="D32">
        <v>173.8</v>
      </c>
      <c r="E32">
        <v>4903.7248279621981</v>
      </c>
      <c r="F32">
        <v>4882.1229053346879</v>
      </c>
      <c r="G32">
        <v>920.83529121519598</v>
      </c>
      <c r="H32">
        <v>913.033351685659</v>
      </c>
      <c r="I32">
        <v>916.93585168910158</v>
      </c>
      <c r="J32">
        <v>27.245573480528261</v>
      </c>
    </row>
    <row r="33" spans="4:10" x14ac:dyDescent="0.2">
      <c r="D33">
        <v>166</v>
      </c>
      <c r="E33">
        <v>4882.1229053346879</v>
      </c>
      <c r="F33">
        <v>4864.1427823898803</v>
      </c>
      <c r="G33">
        <v>948.02182311629667</v>
      </c>
      <c r="H33">
        <v>940.11975968666479</v>
      </c>
      <c r="I33">
        <v>944.07096007395808</v>
      </c>
      <c r="J33">
        <v>27.135108384856498</v>
      </c>
    </row>
    <row r="34" spans="4:10" x14ac:dyDescent="0.2">
      <c r="D34">
        <v>158.19999999999999</v>
      </c>
      <c r="E34">
        <v>4864.1427823898803</v>
      </c>
      <c r="F34">
        <v>4850.2354594340641</v>
      </c>
      <c r="G34">
        <v>975.10823111730247</v>
      </c>
      <c r="H34">
        <v>967.12872353345142</v>
      </c>
      <c r="I34">
        <v>971.11697504518793</v>
      </c>
      <c r="J34">
        <v>27.046014971229813</v>
      </c>
    </row>
    <row r="35" spans="4:10" x14ac:dyDescent="0.2">
      <c r="D35">
        <v>150.4</v>
      </c>
      <c r="E35">
        <v>4850.2354594340641</v>
      </c>
      <c r="F35">
        <v>4840.9400694178266</v>
      </c>
      <c r="G35">
        <v>1002.1171949640891</v>
      </c>
      <c r="H35">
        <v>994.08592518127068</v>
      </c>
      <c r="I35">
        <v>998.09801146866585</v>
      </c>
      <c r="J35">
        <v>26.981036423477878</v>
      </c>
    </row>
    <row r="36" spans="4:10" x14ac:dyDescent="0.2">
      <c r="D36">
        <v>142.6</v>
      </c>
      <c r="E36">
        <v>4840.9400694178266</v>
      </c>
      <c r="F36">
        <v>4836.9070434422583</v>
      </c>
      <c r="G36">
        <v>1029.0743966119082</v>
      </c>
      <c r="H36">
        <v>1021.020668568315</v>
      </c>
      <c r="I36">
        <v>1025.041478159965</v>
      </c>
      <c r="J36">
        <v>26.943466691299236</v>
      </c>
    </row>
    <row r="37" spans="4:10" x14ac:dyDescent="0.2">
      <c r="D37">
        <v>134.80000000000001</v>
      </c>
      <c r="E37">
        <v>4836.9070434422583</v>
      </c>
      <c r="F37">
        <v>4838.9291124100509</v>
      </c>
      <c r="G37">
        <v>1056.0091399989526</v>
      </c>
      <c r="H37">
        <v>1047.9666720247114</v>
      </c>
      <c r="I37">
        <v>1051.9787776139008</v>
      </c>
      <c r="J37">
        <v>26.937299453935761</v>
      </c>
    </row>
    <row r="38" spans="4:10" x14ac:dyDescent="0.2">
      <c r="D38">
        <v>127</v>
      </c>
      <c r="E38">
        <v>4838.9291124100509</v>
      </c>
      <c r="F38">
        <v>4847.9834650738794</v>
      </c>
      <c r="G38">
        <v>1082.9551434553489</v>
      </c>
      <c r="H38">
        <v>1074.9630954423239</v>
      </c>
      <c r="I38">
        <v>1078.9462066456224</v>
      </c>
      <c r="J38">
        <v>26.967429031721583</v>
      </c>
    </row>
    <row r="39" spans="4:10" x14ac:dyDescent="0.2">
      <c r="D39">
        <v>119.2</v>
      </c>
      <c r="E39">
        <v>4847.9834650738794</v>
      </c>
      <c r="F39">
        <v>4865.2901132560446</v>
      </c>
      <c r="G39">
        <v>1109.9515668729614</v>
      </c>
      <c r="H39">
        <v>1102.0558924564289</v>
      </c>
      <c r="I39">
        <v>1105.9861326304251</v>
      </c>
      <c r="J39">
        <v>27.039925984802682</v>
      </c>
    </row>
    <row r="40" spans="4:10" x14ac:dyDescent="0.2">
      <c r="D40">
        <v>111.4</v>
      </c>
      <c r="E40">
        <v>4865.2901132560446</v>
      </c>
      <c r="F40">
        <v>4892.3943415713593</v>
      </c>
      <c r="G40">
        <v>1137.0443638870663</v>
      </c>
      <c r="H40">
        <v>1129.2996217559426</v>
      </c>
      <c r="I40">
        <v>1133.148555041779</v>
      </c>
      <c r="J40">
        <v>27.16242241135382</v>
      </c>
    </row>
    <row r="41" spans="4:10" x14ac:dyDescent="0.2">
      <c r="D41">
        <v>103.6</v>
      </c>
      <c r="E41">
        <v>4892.3943415713593</v>
      </c>
      <c r="F41">
        <v>4931.2858785701765</v>
      </c>
      <c r="G41">
        <v>1164.28809318658</v>
      </c>
      <c r="H41">
        <v>1156.7599220086672</v>
      </c>
      <c r="I41">
        <v>1160.4932173437176</v>
      </c>
      <c r="J41">
        <v>27.344662301938591</v>
      </c>
    </row>
    <row r="42" spans="4:10" x14ac:dyDescent="0.2">
      <c r="D42">
        <v>95.799999999999628</v>
      </c>
      <c r="E42">
        <v>4931.2858785701765</v>
      </c>
      <c r="F42">
        <v>4984.5757231754196</v>
      </c>
      <c r="G42">
        <v>1191.7483934393047</v>
      </c>
      <c r="H42">
        <v>1184.5169714601436</v>
      </c>
      <c r="I42">
        <v>1188.092524486073</v>
      </c>
      <c r="J42">
        <v>27.599307142355475</v>
      </c>
    </row>
    <row r="43" spans="4:10" x14ac:dyDescent="0.2">
      <c r="D43">
        <v>87.999999999999631</v>
      </c>
      <c r="E43">
        <v>4984.5757231754196</v>
      </c>
      <c r="F43">
        <v>5055.7666099154922</v>
      </c>
      <c r="G43">
        <v>1219.5054428907811</v>
      </c>
      <c r="H43">
        <v>1212.6704536420029</v>
      </c>
      <c r="I43">
        <v>1216.0356733440062</v>
      </c>
      <c r="J43">
        <v>27.943148857933252</v>
      </c>
    </row>
    <row r="44" spans="4:10" x14ac:dyDescent="0.2">
      <c r="D44">
        <v>80.199999999999633</v>
      </c>
      <c r="E44">
        <v>5055.7666099154922</v>
      </c>
      <c r="F44">
        <v>5149.681682685321</v>
      </c>
      <c r="G44">
        <v>1247.6589250726404</v>
      </c>
      <c r="H44">
        <v>1241.3469101879573</v>
      </c>
      <c r="I44">
        <v>1244.4346703322483</v>
      </c>
      <c r="J44">
        <v>28.398996988242089</v>
      </c>
    </row>
    <row r="45" spans="4:10" x14ac:dyDescent="0.2">
      <c r="D45">
        <v>72.399999999999636</v>
      </c>
      <c r="E45">
        <v>5149.681682685321</v>
      </c>
      <c r="F45">
        <v>5273.1732702388026</v>
      </c>
      <c r="G45">
        <v>1276.3353816185947</v>
      </c>
      <c r="H45">
        <v>1270.7110405286192</v>
      </c>
      <c r="I45">
        <v>1273.4334010991397</v>
      </c>
      <c r="J45">
        <v>28.998730766891388</v>
      </c>
    </row>
    <row r="46" spans="4:10" x14ac:dyDescent="0.2">
      <c r="D46">
        <v>64.599999999999639</v>
      </c>
      <c r="E46">
        <v>5273.1732702388026</v>
      </c>
      <c r="F46">
        <v>5436.3562988505064</v>
      </c>
      <c r="G46">
        <v>1305.6995119592566</v>
      </c>
      <c r="H46">
        <v>1300.9838699534894</v>
      </c>
      <c r="I46">
        <v>1303.2218707054235</v>
      </c>
      <c r="J46">
        <v>29.788469606283712</v>
      </c>
    </row>
    <row r="47" spans="4:10" x14ac:dyDescent="0.2">
      <c r="D47">
        <v>56.799999999999642</v>
      </c>
      <c r="E47">
        <v>5436.3562988505064</v>
      </c>
      <c r="F47">
        <v>5654.8948263960474</v>
      </c>
      <c r="G47">
        <v>1335.9723413841268</v>
      </c>
      <c r="H47">
        <v>1332.4736504395967</v>
      </c>
      <c r="I47">
        <v>1334.0597141485791</v>
      </c>
      <c r="J47">
        <v>30.837843443155709</v>
      </c>
    </row>
    <row r="48" spans="4:10" x14ac:dyDescent="0.2">
      <c r="D48">
        <v>48.999999999999645</v>
      </c>
      <c r="E48">
        <v>5654.8948263960474</v>
      </c>
      <c r="F48">
        <v>5954.595838344705</v>
      </c>
      <c r="G48">
        <v>1367.4621218702341</v>
      </c>
      <c r="H48">
        <v>1365.6323424382001</v>
      </c>
      <c r="I48">
        <v>1366.3175516678141</v>
      </c>
      <c r="J48">
        <v>32.257837519235046</v>
      </c>
    </row>
    <row r="49" spans="4:10" x14ac:dyDescent="0.2">
      <c r="D49">
        <v>41.199999999999648</v>
      </c>
      <c r="E49">
        <v>5954.595838344705</v>
      </c>
      <c r="F49">
        <v>6381.6718778071445</v>
      </c>
      <c r="G49">
        <v>1400.6208138688376</v>
      </c>
      <c r="H49">
        <v>1401.1692450218657</v>
      </c>
      <c r="I49">
        <v>1400.5559997414559</v>
      </c>
      <c r="J49">
        <v>34.238448073641955</v>
      </c>
    </row>
    <row r="50" spans="4:10" x14ac:dyDescent="0.2">
      <c r="D50">
        <v>33.39999999999965</v>
      </c>
      <c r="E50">
        <v>6381.6718778071445</v>
      </c>
      <c r="F50">
        <v>7029.3172733467245</v>
      </c>
      <c r="G50">
        <v>1436.1577164525031</v>
      </c>
      <c r="H50">
        <v>1440.3126180995857</v>
      </c>
      <c r="I50">
        <v>1437.6946509125758</v>
      </c>
      <c r="J50">
        <v>37.13865117111979</v>
      </c>
    </row>
    <row r="51" spans="4:10" x14ac:dyDescent="0.2">
      <c r="D51">
        <v>25.59999999999965</v>
      </c>
      <c r="E51">
        <v>7029.3172733467245</v>
      </c>
      <c r="F51">
        <v>8123.7539318714153</v>
      </c>
      <c r="G51">
        <v>1475.3010895302232</v>
      </c>
      <c r="H51">
        <v>1485.5504582170854</v>
      </c>
      <c r="I51">
        <v>1479.4382095818339</v>
      </c>
      <c r="J51">
        <v>41.743558669258128</v>
      </c>
    </row>
  </sheetData>
  <mergeCells count="1">
    <mergeCell ref="A1:E1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70" verticalDpi="127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blZugspannung"/>
  <dimension ref="A1:E52"/>
  <sheetViews>
    <sheetView workbookViewId="0">
      <selection activeCell="M55" sqref="M55"/>
    </sheetView>
  </sheetViews>
  <sheetFormatPr baseColWidth="10" defaultRowHeight="12.75" x14ac:dyDescent="0.2"/>
  <cols>
    <col min="2" max="2" width="15.7109375" customWidth="1"/>
    <col min="3" max="3" width="2.7109375" customWidth="1"/>
  </cols>
  <sheetData>
    <row r="1" spans="1:5" x14ac:dyDescent="0.2">
      <c r="A1" s="16" t="s">
        <v>9</v>
      </c>
      <c r="B1" s="16"/>
      <c r="C1" s="16"/>
      <c r="D1" s="16"/>
      <c r="E1" s="16"/>
    </row>
    <row r="2" spans="1:5" x14ac:dyDescent="0.2">
      <c r="A2" s="3" t="s">
        <v>14</v>
      </c>
      <c r="B2">
        <v>0.2</v>
      </c>
      <c r="D2" s="3" t="s">
        <v>12</v>
      </c>
      <c r="E2" s="3" t="s">
        <v>13</v>
      </c>
    </row>
    <row r="3" spans="1:5" x14ac:dyDescent="0.2">
      <c r="A3" s="3" t="s">
        <v>10</v>
      </c>
      <c r="B3">
        <v>0.5</v>
      </c>
      <c r="D3">
        <v>0.01</v>
      </c>
      <c r="E3">
        <v>0.2154017</v>
      </c>
    </row>
    <row r="4" spans="1:5" x14ac:dyDescent="0.2">
      <c r="A4" s="3" t="s">
        <v>15</v>
      </c>
      <c r="B4">
        <v>7.8499999999999993E-3</v>
      </c>
      <c r="D4">
        <v>0.02</v>
      </c>
      <c r="E4">
        <v>0.23198946181444999</v>
      </c>
    </row>
    <row r="5" spans="1:5" x14ac:dyDescent="0.2">
      <c r="A5" s="3" t="s">
        <v>16</v>
      </c>
      <c r="B5">
        <v>0.01</v>
      </c>
      <c r="D5">
        <v>0.03</v>
      </c>
      <c r="E5">
        <v>0.24985462228458805</v>
      </c>
    </row>
    <row r="6" spans="1:5" x14ac:dyDescent="0.2">
      <c r="A6" s="3" t="s">
        <v>11</v>
      </c>
      <c r="B6">
        <v>50</v>
      </c>
      <c r="D6">
        <v>0.04</v>
      </c>
      <c r="E6">
        <v>0.26909555196479074</v>
      </c>
    </row>
    <row r="7" spans="1:5" x14ac:dyDescent="0.2">
      <c r="A7" s="3"/>
      <c r="D7">
        <v>0.05</v>
      </c>
      <c r="E7">
        <v>0.28981819677827131</v>
      </c>
    </row>
    <row r="8" spans="1:5" x14ac:dyDescent="0.2">
      <c r="A8" s="3"/>
      <c r="D8">
        <v>0.06</v>
      </c>
      <c r="E8">
        <v>0.31213666138487084</v>
      </c>
    </row>
    <row r="9" spans="1:5" x14ac:dyDescent="0.2">
      <c r="A9" s="3"/>
      <c r="D9">
        <v>7.0000000000000007E-2</v>
      </c>
      <c r="E9">
        <v>0.33617383747312768</v>
      </c>
    </row>
    <row r="10" spans="1:5" x14ac:dyDescent="0.2">
      <c r="A10" s="3"/>
      <c r="D10">
        <v>0.08</v>
      </c>
      <c r="E10">
        <v>0.36206208043617705</v>
      </c>
    </row>
    <row r="11" spans="1:5" x14ac:dyDescent="0.2">
      <c r="A11" s="3"/>
      <c r="D11">
        <v>0.09</v>
      </c>
      <c r="E11">
        <v>0.38994393815744638</v>
      </c>
    </row>
    <row r="12" spans="1:5" x14ac:dyDescent="0.2">
      <c r="A12" s="3"/>
      <c r="D12">
        <v>0.1</v>
      </c>
      <c r="E12">
        <v>0.41997293591904405</v>
      </c>
    </row>
    <row r="13" spans="1:5" x14ac:dyDescent="0.2">
      <c r="A13" s="3"/>
      <c r="D13">
        <v>0.11</v>
      </c>
      <c r="E13">
        <v>0.45231442175476577</v>
      </c>
    </row>
    <row r="14" spans="1:5" x14ac:dyDescent="0.2">
      <c r="A14" s="3"/>
      <c r="D14">
        <v>0.12</v>
      </c>
      <c r="E14">
        <v>0.48714647690246765</v>
      </c>
    </row>
    <row r="15" spans="1:5" x14ac:dyDescent="0.2">
      <c r="A15" s="3"/>
      <c r="D15">
        <v>0.13</v>
      </c>
      <c r="E15">
        <v>0.52466089636901136</v>
      </c>
    </row>
    <row r="16" spans="1:5" x14ac:dyDescent="0.2">
      <c r="A16" s="3"/>
      <c r="D16">
        <v>0.14000000000000001</v>
      </c>
      <c r="E16">
        <v>0.56506424500704433</v>
      </c>
    </row>
    <row r="17" spans="4:5" x14ac:dyDescent="0.2">
      <c r="D17">
        <v>0.15</v>
      </c>
      <c r="E17">
        <v>0.60857899491866929</v>
      </c>
    </row>
    <row r="18" spans="4:5" x14ac:dyDescent="0.2">
      <c r="D18">
        <v>0.16</v>
      </c>
      <c r="E18">
        <v>0.65544475044886363</v>
      </c>
    </row>
    <row r="19" spans="4:5" x14ac:dyDescent="0.2">
      <c r="D19">
        <v>0.17</v>
      </c>
      <c r="E19">
        <v>0.70591956751380491</v>
      </c>
    </row>
    <row r="20" spans="4:5" x14ac:dyDescent="0.2">
      <c r="D20">
        <v>0.18</v>
      </c>
      <c r="E20">
        <v>0.76028137452869171</v>
      </c>
    </row>
    <row r="21" spans="4:5" x14ac:dyDescent="0.2">
      <c r="D21">
        <v>0.19</v>
      </c>
      <c r="E21">
        <v>0.8188295027590845</v>
      </c>
    </row>
    <row r="22" spans="4:5" x14ac:dyDescent="0.2">
      <c r="D22">
        <v>0.2</v>
      </c>
      <c r="E22">
        <v>0.88188633452230747</v>
      </c>
    </row>
    <row r="23" spans="4:5" x14ac:dyDescent="0.2">
      <c r="D23">
        <v>0.21</v>
      </c>
      <c r="E23">
        <v>0.94979907831436861</v>
      </c>
    </row>
    <row r="24" spans="4:5" x14ac:dyDescent="0.2">
      <c r="D24">
        <v>0.22</v>
      </c>
      <c r="E24">
        <v>1.0229416806367406</v>
      </c>
    </row>
    <row r="25" spans="4:5" x14ac:dyDescent="0.2">
      <c r="D25">
        <v>0.23</v>
      </c>
      <c r="E25">
        <v>1.1017168850500552</v>
      </c>
    </row>
    <row r="26" spans="4:5" x14ac:dyDescent="0.2">
      <c r="D26">
        <v>0.24</v>
      </c>
      <c r="E26">
        <v>1.1865584497924324</v>
      </c>
    </row>
    <row r="27" spans="4:5" x14ac:dyDescent="0.2">
      <c r="D27">
        <v>0.25</v>
      </c>
      <c r="E27">
        <v>1.2779335361732729</v>
      </c>
    </row>
    <row r="28" spans="4:5" x14ac:dyDescent="0.2">
      <c r="D28">
        <v>0.26</v>
      </c>
      <c r="E28">
        <v>1.3763452808936723</v>
      </c>
    </row>
    <row r="29" spans="4:5" x14ac:dyDescent="0.2">
      <c r="D29">
        <v>0.27</v>
      </c>
      <c r="E29">
        <v>1.4823355664573725</v>
      </c>
    </row>
    <row r="30" spans="4:5" x14ac:dyDescent="0.2">
      <c r="D30">
        <v>0.28000000000000003</v>
      </c>
      <c r="E30">
        <v>1.596488004926905</v>
      </c>
    </row>
    <row r="31" spans="4:5" x14ac:dyDescent="0.2">
      <c r="D31">
        <v>0.28999999999999998</v>
      </c>
      <c r="E31">
        <v>1.7194311514543186</v>
      </c>
    </row>
    <row r="32" spans="4:5" x14ac:dyDescent="0.2">
      <c r="D32">
        <v>0.3</v>
      </c>
      <c r="E32">
        <v>1.8518419652810885</v>
      </c>
    </row>
    <row r="33" spans="4:5" x14ac:dyDescent="0.2">
      <c r="D33">
        <v>0.31</v>
      </c>
      <c r="E33">
        <v>1.9944495372644371</v>
      </c>
    </row>
    <row r="34" spans="4:5" x14ac:dyDescent="0.2">
      <c r="D34">
        <v>0.32</v>
      </c>
      <c r="E34">
        <v>2.1480391044548655</v>
      </c>
    </row>
    <row r="35" spans="4:5" x14ac:dyDescent="0.2">
      <c r="D35">
        <v>0.33</v>
      </c>
      <c r="E35">
        <v>2.3134563738302778</v>
      </c>
    </row>
    <row r="36" spans="4:5" x14ac:dyDescent="0.2">
      <c r="D36">
        <v>0.34</v>
      </c>
      <c r="E36">
        <v>2.4916121789943868</v>
      </c>
    </row>
    <row r="37" spans="4:5" x14ac:dyDescent="0.2">
      <c r="D37">
        <v>0.35</v>
      </c>
      <c r="E37">
        <v>2.6834874954804762</v>
      </c>
    </row>
    <row r="38" spans="4:5" x14ac:dyDescent="0.2">
      <c r="D38">
        <v>0.36</v>
      </c>
      <c r="E38">
        <v>2.8901388422761842</v>
      </c>
    </row>
    <row r="39" spans="4:5" x14ac:dyDescent="0.2">
      <c r="D39">
        <v>0.37</v>
      </c>
      <c r="E39">
        <v>3.1127040993116095</v>
      </c>
    </row>
    <row r="40" spans="4:5" x14ac:dyDescent="0.2">
      <c r="D40">
        <v>0.38</v>
      </c>
      <c r="E40">
        <v>3.3524087729434475</v>
      </c>
    </row>
    <row r="41" spans="4:5" x14ac:dyDescent="0.2">
      <c r="D41">
        <v>0.39</v>
      </c>
      <c r="E41">
        <v>3.6105727439346631</v>
      </c>
    </row>
    <row r="42" spans="4:5" x14ac:dyDescent="0.2">
      <c r="D42">
        <v>0.4</v>
      </c>
      <c r="E42">
        <v>3.8886175350859555</v>
      </c>
    </row>
    <row r="43" spans="4:5" x14ac:dyDescent="0.2">
      <c r="D43">
        <v>0.41</v>
      </c>
      <c r="E43">
        <v>4.1880741385366225</v>
      </c>
    </row>
    <row r="44" spans="4:5" x14ac:dyDescent="0.2">
      <c r="D44">
        <v>0.42</v>
      </c>
      <c r="E44">
        <v>4.5105914458341196</v>
      </c>
    </row>
    <row r="45" spans="4:5" x14ac:dyDescent="0.2">
      <c r="D45">
        <v>0.43</v>
      </c>
      <c r="E45">
        <v>4.8579453271906363</v>
      </c>
    </row>
    <row r="46" spans="4:5" x14ac:dyDescent="0.2">
      <c r="D46">
        <v>0.44</v>
      </c>
      <c r="E46">
        <v>5.2320484099195967</v>
      </c>
    </row>
    <row r="47" spans="4:5" x14ac:dyDescent="0.2">
      <c r="D47">
        <v>0.45</v>
      </c>
      <c r="E47">
        <v>5.6349606098948897</v>
      </c>
    </row>
    <row r="48" spans="4:5" x14ac:dyDescent="0.2">
      <c r="D48">
        <v>0.46</v>
      </c>
      <c r="E48">
        <v>6.0689004740219801</v>
      </c>
    </row>
    <row r="49" spans="4:5" x14ac:dyDescent="0.2">
      <c r="D49">
        <v>0.47</v>
      </c>
      <c r="E49">
        <v>6.536257396175702</v>
      </c>
    </row>
    <row r="50" spans="4:5" x14ac:dyDescent="0.2">
      <c r="D50">
        <v>0.48</v>
      </c>
      <c r="E50">
        <v>7.0396047738690983</v>
      </c>
    </row>
    <row r="51" spans="4:5" x14ac:dyDescent="0.2">
      <c r="D51">
        <v>0.49</v>
      </c>
      <c r="E51">
        <v>7.581714178097597</v>
      </c>
    </row>
    <row r="52" spans="4:5" x14ac:dyDescent="0.2">
      <c r="D52">
        <v>0.5</v>
      </c>
      <c r="E52">
        <v>8.1655706143816253</v>
      </c>
    </row>
  </sheetData>
  <mergeCells count="1">
    <mergeCell ref="A1:E1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70" verticalDpi="127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blLinApproximation"/>
  <dimension ref="A1:J9"/>
  <sheetViews>
    <sheetView workbookViewId="0">
      <selection activeCell="E47" sqref="E47"/>
    </sheetView>
  </sheetViews>
  <sheetFormatPr baseColWidth="10" defaultRowHeight="12.75" x14ac:dyDescent="0.2"/>
  <sheetData>
    <row r="1" spans="1:10" x14ac:dyDescent="0.2">
      <c r="A1">
        <v>20</v>
      </c>
      <c r="B1">
        <v>20</v>
      </c>
      <c r="C1">
        <v>20</v>
      </c>
      <c r="D1">
        <v>43.315498154981547</v>
      </c>
      <c r="G1" t="s">
        <v>7</v>
      </c>
      <c r="H1">
        <v>0.88749999999999996</v>
      </c>
      <c r="I1" t="s">
        <v>8</v>
      </c>
      <c r="J1">
        <v>2.25</v>
      </c>
    </row>
    <row r="2" spans="1:10" x14ac:dyDescent="0.2">
      <c r="A2">
        <v>30</v>
      </c>
      <c r="B2">
        <v>55</v>
      </c>
      <c r="C2">
        <v>28.875</v>
      </c>
      <c r="D2">
        <v>50.662361623616235</v>
      </c>
    </row>
    <row r="3" spans="1:10" x14ac:dyDescent="0.2">
      <c r="A3">
        <v>40</v>
      </c>
      <c r="B3">
        <v>70</v>
      </c>
      <c r="C3">
        <v>37.75</v>
      </c>
      <c r="D3">
        <v>58.009225092250922</v>
      </c>
      <c r="G3" t="s">
        <v>7</v>
      </c>
      <c r="H3">
        <v>0.73468634686346868</v>
      </c>
      <c r="I3" t="s">
        <v>8</v>
      </c>
      <c r="J3">
        <v>28.621771217712176</v>
      </c>
    </row>
    <row r="4" spans="1:10" x14ac:dyDescent="0.2">
      <c r="A4">
        <v>50</v>
      </c>
      <c r="B4">
        <v>75</v>
      </c>
      <c r="C4">
        <v>46.625</v>
      </c>
      <c r="D4">
        <v>65.35608856088561</v>
      </c>
    </row>
    <row r="5" spans="1:10" x14ac:dyDescent="0.2">
      <c r="A5">
        <v>65</v>
      </c>
      <c r="B5">
        <v>82</v>
      </c>
      <c r="C5">
        <v>59.9375</v>
      </c>
      <c r="D5">
        <v>76.376383763837637</v>
      </c>
    </row>
    <row r="6" spans="1:10" x14ac:dyDescent="0.2">
      <c r="A6">
        <v>70</v>
      </c>
      <c r="B6">
        <v>86</v>
      </c>
      <c r="C6">
        <v>64.375</v>
      </c>
      <c r="D6">
        <v>80.049815498154985</v>
      </c>
    </row>
    <row r="7" spans="1:10" x14ac:dyDescent="0.2">
      <c r="A7">
        <v>80</v>
      </c>
      <c r="B7">
        <v>89</v>
      </c>
      <c r="C7">
        <v>73.25</v>
      </c>
      <c r="D7">
        <v>87.396678966789665</v>
      </c>
    </row>
    <row r="8" spans="1:10" x14ac:dyDescent="0.2">
      <c r="A8">
        <v>90</v>
      </c>
      <c r="B8">
        <v>90</v>
      </c>
      <c r="C8">
        <v>82.125</v>
      </c>
      <c r="D8">
        <v>94.743542435424359</v>
      </c>
    </row>
    <row r="9" spans="1:10" x14ac:dyDescent="0.2">
      <c r="A9">
        <v>100</v>
      </c>
      <c r="B9">
        <v>91</v>
      </c>
      <c r="C9">
        <v>91</v>
      </c>
      <c r="D9">
        <v>102.09040590405905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blNewton"/>
  <dimension ref="A1:H60"/>
  <sheetViews>
    <sheetView workbookViewId="0">
      <selection activeCell="A10" sqref="A10:B60"/>
    </sheetView>
  </sheetViews>
  <sheetFormatPr baseColWidth="10" defaultRowHeight="12.75" x14ac:dyDescent="0.2"/>
  <sheetData>
    <row r="1" spans="1:8" x14ac:dyDescent="0.2">
      <c r="A1">
        <v>0</v>
      </c>
      <c r="B1">
        <v>30</v>
      </c>
      <c r="C1">
        <v>-1.2</v>
      </c>
      <c r="D1">
        <v>2.75E-2</v>
      </c>
      <c r="E1">
        <v>-8.333333333333329E-5</v>
      </c>
      <c r="F1">
        <v>-7.1428571428571461E-6</v>
      </c>
      <c r="G1">
        <v>1.0119047619047621E-6</v>
      </c>
      <c r="H1">
        <v>-5.3571428571428578E-8</v>
      </c>
    </row>
    <row r="2" spans="1:8" x14ac:dyDescent="0.2">
      <c r="A2">
        <v>10</v>
      </c>
      <c r="B2">
        <v>18</v>
      </c>
      <c r="C2">
        <v>-0.65</v>
      </c>
      <c r="D2">
        <v>2.5000000000000001E-2</v>
      </c>
      <c r="E2">
        <v>-3.3333333333333338E-4</v>
      </c>
      <c r="F2">
        <v>3.3333333333333335E-5</v>
      </c>
      <c r="G2">
        <v>-1.6666666666666667E-6</v>
      </c>
    </row>
    <row r="3" spans="1:8" x14ac:dyDescent="0.2">
      <c r="A3">
        <v>20</v>
      </c>
      <c r="B3">
        <v>11.5</v>
      </c>
      <c r="C3">
        <v>-0.15</v>
      </c>
      <c r="D3">
        <v>1.6666666666666666E-2</v>
      </c>
      <c r="E3">
        <v>6.6666666666666664E-4</v>
      </c>
      <c r="F3">
        <v>-3.3333333333333335E-5</v>
      </c>
    </row>
    <row r="4" spans="1:8" x14ac:dyDescent="0.2">
      <c r="A4">
        <v>30</v>
      </c>
      <c r="B4">
        <v>10</v>
      </c>
      <c r="C4">
        <v>0.1</v>
      </c>
      <c r="D4">
        <v>0.03</v>
      </c>
      <c r="E4">
        <v>-3.3333333333333338E-4</v>
      </c>
    </row>
    <row r="5" spans="1:8" x14ac:dyDescent="0.2">
      <c r="A5">
        <v>35</v>
      </c>
      <c r="B5">
        <v>10.5</v>
      </c>
      <c r="C5">
        <v>0.4</v>
      </c>
      <c r="D5">
        <v>2.3333333333333331E-2</v>
      </c>
    </row>
    <row r="6" spans="1:8" x14ac:dyDescent="0.2">
      <c r="A6">
        <v>40</v>
      </c>
      <c r="B6">
        <v>12.5</v>
      </c>
      <c r="C6">
        <v>0.75</v>
      </c>
    </row>
    <row r="7" spans="1:8" x14ac:dyDescent="0.2">
      <c r="A7">
        <v>50</v>
      </c>
      <c r="B7">
        <v>20</v>
      </c>
    </row>
    <row r="10" spans="1:8" x14ac:dyDescent="0.2">
      <c r="A10">
        <v>0</v>
      </c>
      <c r="B10">
        <v>30</v>
      </c>
    </row>
    <row r="11" spans="1:8" x14ac:dyDescent="0.2">
      <c r="A11">
        <v>1</v>
      </c>
      <c r="B11">
        <v>29.096550750000002</v>
      </c>
    </row>
    <row r="12" spans="1:8" x14ac:dyDescent="0.2">
      <c r="A12">
        <v>2</v>
      </c>
      <c r="B12">
        <v>28.004607999999998</v>
      </c>
    </row>
    <row r="13" spans="1:8" x14ac:dyDescent="0.2">
      <c r="A13">
        <v>3</v>
      </c>
      <c r="B13">
        <v>26.785108000000001</v>
      </c>
    </row>
    <row r="14" spans="1:8" x14ac:dyDescent="0.2">
      <c r="A14">
        <v>4</v>
      </c>
      <c r="B14">
        <v>25.489403428571428</v>
      </c>
    </row>
    <row r="15" spans="1:8" x14ac:dyDescent="0.2">
      <c r="A15">
        <v>5</v>
      </c>
      <c r="B15">
        <v>24.16015625</v>
      </c>
    </row>
    <row r="16" spans="1:8" x14ac:dyDescent="0.2">
      <c r="A16">
        <v>6</v>
      </c>
      <c r="B16">
        <v>22.832192000000003</v>
      </c>
    </row>
    <row r="17" spans="1:2" x14ac:dyDescent="0.2">
      <c r="A17">
        <v>7</v>
      </c>
      <c r="B17">
        <v>21.5333155</v>
      </c>
    </row>
    <row r="18" spans="1:2" x14ac:dyDescent="0.2">
      <c r="A18">
        <v>8</v>
      </c>
      <c r="B18">
        <v>20.285087999999998</v>
      </c>
    </row>
    <row r="19" spans="1:2" x14ac:dyDescent="0.2">
      <c r="A19">
        <v>9</v>
      </c>
      <c r="B19">
        <v>19.103565750000001</v>
      </c>
    </row>
    <row r="20" spans="1:2" x14ac:dyDescent="0.2">
      <c r="A20">
        <v>10</v>
      </c>
      <c r="B20">
        <v>18</v>
      </c>
    </row>
    <row r="21" spans="1:2" x14ac:dyDescent="0.2">
      <c r="A21">
        <v>11</v>
      </c>
      <c r="B21">
        <v>16.981498428571431</v>
      </c>
    </row>
    <row r="22" spans="1:2" x14ac:dyDescent="0.2">
      <c r="A22">
        <v>12</v>
      </c>
      <c r="B22">
        <v>16.051648</v>
      </c>
    </row>
    <row r="23" spans="1:2" x14ac:dyDescent="0.2">
      <c r="A23">
        <v>13</v>
      </c>
      <c r="B23">
        <v>15.21109925</v>
      </c>
    </row>
    <row r="24" spans="1:2" x14ac:dyDescent="0.2">
      <c r="A24">
        <v>14</v>
      </c>
      <c r="B24">
        <v>14.458112</v>
      </c>
    </row>
    <row r="25" spans="1:2" x14ac:dyDescent="0.2">
      <c r="A25">
        <v>15</v>
      </c>
      <c r="B25">
        <v>13.7890625</v>
      </c>
    </row>
    <row r="26" spans="1:2" x14ac:dyDescent="0.2">
      <c r="A26">
        <v>16</v>
      </c>
      <c r="B26">
        <v>13.198912000000002</v>
      </c>
    </row>
    <row r="27" spans="1:2" x14ac:dyDescent="0.2">
      <c r="A27">
        <v>17</v>
      </c>
      <c r="B27">
        <v>12.681636750000003</v>
      </c>
    </row>
    <row r="28" spans="1:2" x14ac:dyDescent="0.2">
      <c r="A28">
        <v>18</v>
      </c>
      <c r="B28">
        <v>12.23061942857143</v>
      </c>
    </row>
    <row r="29" spans="1:2" x14ac:dyDescent="0.2">
      <c r="A29">
        <v>19</v>
      </c>
      <c r="B29">
        <v>11.839002000000001</v>
      </c>
    </row>
    <row r="30" spans="1:2" x14ac:dyDescent="0.2">
      <c r="A30">
        <v>20</v>
      </c>
      <c r="B30">
        <v>11.5</v>
      </c>
    </row>
    <row r="31" spans="1:2" x14ac:dyDescent="0.2">
      <c r="A31">
        <v>21</v>
      </c>
      <c r="B31">
        <v>11.207178249999998</v>
      </c>
    </row>
    <row r="32" spans="1:2" x14ac:dyDescent="0.2">
      <c r="A32">
        <v>22</v>
      </c>
      <c r="B32">
        <v>10.954688000000001</v>
      </c>
    </row>
    <row r="33" spans="1:2" x14ac:dyDescent="0.2">
      <c r="A33">
        <v>23</v>
      </c>
      <c r="B33">
        <v>10.737465500000003</v>
      </c>
    </row>
    <row r="34" spans="1:2" x14ac:dyDescent="0.2">
      <c r="A34">
        <v>24</v>
      </c>
      <c r="B34">
        <v>10.551392000000003</v>
      </c>
    </row>
    <row r="35" spans="1:2" x14ac:dyDescent="0.2">
      <c r="A35">
        <v>25</v>
      </c>
      <c r="B35">
        <v>10.393415178571429</v>
      </c>
    </row>
    <row r="36" spans="1:2" x14ac:dyDescent="0.2">
      <c r="A36">
        <v>26</v>
      </c>
      <c r="B36">
        <v>10.261631999999999</v>
      </c>
    </row>
    <row r="37" spans="1:2" x14ac:dyDescent="0.2">
      <c r="A37">
        <v>27</v>
      </c>
      <c r="B37">
        <v>10.155333000000002</v>
      </c>
    </row>
    <row r="38" spans="1:2" x14ac:dyDescent="0.2">
      <c r="A38">
        <v>28</v>
      </c>
      <c r="B38">
        <v>10.075007999999999</v>
      </c>
    </row>
    <row r="39" spans="1:2" x14ac:dyDescent="0.2">
      <c r="A39">
        <v>29</v>
      </c>
      <c r="B39">
        <v>10.022313250000003</v>
      </c>
    </row>
    <row r="40" spans="1:2" x14ac:dyDescent="0.2">
      <c r="A40">
        <v>30</v>
      </c>
      <c r="B40">
        <v>10</v>
      </c>
    </row>
    <row r="41" spans="1:2" x14ac:dyDescent="0.2">
      <c r="A41">
        <v>31</v>
      </c>
      <c r="B41">
        <v>10.011804500000004</v>
      </c>
    </row>
    <row r="42" spans="1:2" x14ac:dyDescent="0.2">
      <c r="A42">
        <v>32</v>
      </c>
      <c r="B42">
        <v>10.06229942857143</v>
      </c>
    </row>
    <row r="43" spans="1:2" x14ac:dyDescent="0.2">
      <c r="A43">
        <v>33</v>
      </c>
      <c r="B43">
        <v>10.156706749999996</v>
      </c>
    </row>
    <row r="44" spans="1:2" x14ac:dyDescent="0.2">
      <c r="A44">
        <v>34</v>
      </c>
      <c r="B44">
        <v>10.300672000000006</v>
      </c>
    </row>
    <row r="45" spans="1:2" x14ac:dyDescent="0.2">
      <c r="A45">
        <v>35</v>
      </c>
      <c r="B45">
        <v>10.5</v>
      </c>
    </row>
    <row r="46" spans="1:2" x14ac:dyDescent="0.2">
      <c r="A46">
        <v>36</v>
      </c>
      <c r="B46">
        <v>10.760352000000001</v>
      </c>
    </row>
    <row r="47" spans="1:2" x14ac:dyDescent="0.2">
      <c r="A47">
        <v>37</v>
      </c>
      <c r="B47">
        <v>11.086904250000007</v>
      </c>
    </row>
    <row r="48" spans="1:2" x14ac:dyDescent="0.2">
      <c r="A48">
        <v>38</v>
      </c>
      <c r="B48">
        <v>11.483967999999997</v>
      </c>
    </row>
    <row r="49" spans="1:2" x14ac:dyDescent="0.2">
      <c r="A49">
        <v>39</v>
      </c>
      <c r="B49">
        <v>11.95457092857143</v>
      </c>
    </row>
    <row r="50" spans="1:2" x14ac:dyDescent="0.2">
      <c r="A50">
        <v>40</v>
      </c>
      <c r="B50">
        <v>12.5</v>
      </c>
    </row>
    <row r="51" spans="1:2" x14ac:dyDescent="0.2">
      <c r="A51">
        <v>41</v>
      </c>
      <c r="B51">
        <v>13.119305750000004</v>
      </c>
    </row>
    <row r="52" spans="1:2" x14ac:dyDescent="0.2">
      <c r="A52">
        <v>42</v>
      </c>
      <c r="B52">
        <v>13.808768000000002</v>
      </c>
    </row>
    <row r="53" spans="1:2" x14ac:dyDescent="0.2">
      <c r="A53">
        <v>43</v>
      </c>
      <c r="B53">
        <v>14.561323000000003</v>
      </c>
    </row>
    <row r="54" spans="1:2" x14ac:dyDescent="0.2">
      <c r="A54">
        <v>44</v>
      </c>
      <c r="B54">
        <v>15.365952000000002</v>
      </c>
    </row>
    <row r="55" spans="1:2" x14ac:dyDescent="0.2">
      <c r="A55">
        <v>45</v>
      </c>
      <c r="B55">
        <v>16.20703125</v>
      </c>
    </row>
    <row r="56" spans="1:2" x14ac:dyDescent="0.2">
      <c r="A56">
        <v>46</v>
      </c>
      <c r="B56">
        <v>17.063643428571432</v>
      </c>
    </row>
    <row r="57" spans="1:2" x14ac:dyDescent="0.2">
      <c r="A57">
        <v>47</v>
      </c>
      <c r="B57">
        <v>17.9088505</v>
      </c>
    </row>
    <row r="58" spans="1:2" x14ac:dyDescent="0.2">
      <c r="A58">
        <v>48</v>
      </c>
      <c r="B58">
        <v>18.708928000000007</v>
      </c>
    </row>
    <row r="59" spans="1:2" x14ac:dyDescent="0.2">
      <c r="A59">
        <v>49</v>
      </c>
      <c r="B59">
        <v>19.422560750000002</v>
      </c>
    </row>
    <row r="60" spans="1:2" x14ac:dyDescent="0.2">
      <c r="A60">
        <v>50</v>
      </c>
      <c r="B60">
        <v>20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Cover</vt:lpstr>
      <vt:lpstr>Kubische Splines</vt:lpstr>
      <vt:lpstr>Ausflusszeit</vt:lpstr>
      <vt:lpstr>Konstante Zugspannung</vt:lpstr>
      <vt:lpstr>Lineare Approximation</vt:lpstr>
      <vt:lpstr>Newton</vt:lpstr>
    </vt:vector>
  </TitlesOfParts>
  <Company>Ingenieurbüro Nahrstedt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HN</cp:lastModifiedBy>
  <dcterms:created xsi:type="dcterms:W3CDTF">2005-04-20T18:39:53Z</dcterms:created>
  <dcterms:modified xsi:type="dcterms:W3CDTF">2014-04-05T06:42:13Z</dcterms:modified>
</cp:coreProperties>
</file>